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800" activeTab="1"/>
  </bookViews>
  <sheets>
    <sheet name="คำอธิบาย" sheetId="4" r:id="rId1"/>
    <sheet name="ITA-o1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<sst xmlns="http://schemas.openxmlformats.org/spreadsheetml/2006/main" count="1174" uniqueCount="245">
  <si>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</si>
  <si>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</si>
  <si>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</si>
  <si>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</si>
  <si>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</si>
  <si>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</si>
  <si>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</si>
  <si>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</si>
  <si>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</si>
  <si>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</si>
  <si>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</si>
  <si>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</si>
  <si>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</si>
  <si>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</si>
  <si>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</si>
  <si>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</si>
  <si>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</si>
  <si>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</si>
  <si>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</si>
  <si>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</si>
  <si>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</si>
  <si>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</si>
  <si>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</si>
  <si>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</si>
  <si>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</si>
  <si>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</si>
  <si>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</si>
  <si>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</si>
  <si>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</si>
  <si>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</si>
  <si>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</si>
  <si>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</si>
  <si>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</si>
  <si>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</si>
  <si>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</si>
  <si>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</si>
  <si>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</si>
  <si>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</si>
  <si>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</si>
  <si>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</si>
  <si>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</si>
  <si>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</si>
  <si>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</si>
  <si>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</si>
  <si>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</si>
  <si>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</si>
  <si>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</si>
  <si>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</si>
  <si>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</si>
  <si>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</si>
  <si>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</si>
  <si>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</si>
  <si>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</si>
  <si>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</si>
  <si>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</si>
  <si>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องค์การบริหารส่วนตำบลบ้านหินโงม</t>
  </si>
  <si>
    <t>สร้างคอม</t>
  </si>
  <si>
    <t>อุดรธานี</t>
  </si>
  <si>
    <t>กระทรวงมหาดไทย</t>
  </si>
  <si>
    <t>องค์กรปกครองส่วนท้องถิ่น</t>
  </si>
  <si>
    <t>66099690777</t>
  </si>
  <si>
    <t>สหกรณ์โคนมขอนแก่น จำกัด</t>
  </si>
  <si>
    <t>วิธีเฉพาะเจาะจง</t>
  </si>
  <si>
    <t>สิ้นสุดระยะสัญญา</t>
  </si>
  <si>
    <t>พ.ร.บ.งบประมาณรายจ่าย</t>
  </si>
  <si>
    <t>จัดซื้ออาหารเสริม (นม) โรงเรียน</t>
  </si>
  <si>
    <t>66109205711</t>
  </si>
  <si>
    <t>ร้านรุ่งอรุณการค้า</t>
  </si>
  <si>
    <t>โครงการอาสาสมัครท้องถิ่นรักษ์โลกตำบลบ้านหินโงม</t>
  </si>
  <si>
    <t>66109147390</t>
  </si>
  <si>
    <t>ห้างหุ้นส่วนจำกัด ไทยท็อป แมป แอนด์ คอนสตรัคชั่น</t>
  </si>
  <si>
    <t>โครงการปรับปรุงแผนที่ภาษีและทะเบียนทรัพย์สินเพื่อรองรับภาษีที่ดินและสิ่งปลูกสร้างและเตรียมความพร้อมนำข้อมูลเข้าสู่ระบบ LTAX ONLINE ประจำปีงบประมาณ พ.ศ.2567</t>
  </si>
  <si>
    <t>ชฎา ชัพพลาย</t>
  </si>
  <si>
    <t>66109244567</t>
  </si>
  <si>
    <t>66119070372</t>
  </si>
  <si>
    <t>เจซัพพลาย</t>
  </si>
  <si>
    <t>66119208133</t>
  </si>
  <si>
    <t>66119207761</t>
  </si>
  <si>
    <t>66119227590</t>
  </si>
  <si>
    <t>รุ่งเรืองพาณิชย์</t>
  </si>
  <si>
    <t>66119402909</t>
  </si>
  <si>
    <t>ห้างหุ้นส่วนจำกัด ยูดี เทคโนโลยี แอนด์ ซัพพลาย</t>
  </si>
  <si>
    <t>เครื่องพิมพ์เช็ค/ สมุดบัญชี ระบบ DOT MATRIX 24 หัวเข็ม</t>
  </si>
  <si>
    <t>66119498521</t>
  </si>
  <si>
    <t>น้องเบียร์</t>
  </si>
  <si>
    <t>66119495002</t>
  </si>
  <si>
    <t>ร้าน ศิระก๊อปปี้</t>
  </si>
  <si>
    <t>66129096398</t>
  </si>
  <si>
    <t>สร้างคอมกระจกอลูมิเนียม</t>
  </si>
  <si>
    <t>66129280664</t>
  </si>
  <si>
    <t>นายนรวีร์ ดีทรวง</t>
  </si>
  <si>
    <t>โครงการร่วมงานประเพณีของดีอำเภอสร้างคอม</t>
  </si>
  <si>
    <t>66129280728</t>
  </si>
  <si>
    <t>นายวชิรวิชญ์ นายกชน</t>
  </si>
  <si>
    <t>66129280683</t>
  </si>
  <si>
    <t>นายเจริญทรัพย์ ศรีสร้างคอม</t>
  </si>
  <si>
    <t>66129401471</t>
  </si>
  <si>
    <t>อู่ช่างเอชเซอร์วิส</t>
  </si>
  <si>
    <t>67079536064</t>
  </si>
  <si>
    <t>บริษัทนิวง่วนแสงไทย2003  จำกัด</t>
  </si>
  <si>
    <t>จัดซื้อวัสดุสำนักงาน</t>
  </si>
  <si>
    <t>67079105219</t>
  </si>
  <si>
    <t>หจก.โอเซี่ยนมาร์เก็ตติ้ง แอนด์ โอ.เอ.</t>
  </si>
  <si>
    <t>จัดซื้อเครื่องคอมพิวเตอร์โน๊ตบุ๊ค, เครื่องพิมพ์ Multifunction แบบฉีดหมึกพร้อมติดตั้งถังหมึกพิมพ์ (Ink Tank Printer)</t>
  </si>
  <si>
    <t>67079095066</t>
  </si>
  <si>
    <t>จัดซื้อเครื่องคอมพิวเตอร์โน้ตบุ๊ก สำหรับงานประมวลผล</t>
  </si>
  <si>
    <t>67079172354</t>
  </si>
  <si>
    <t>จัดซื้อเครื่องคอมพิวเตอร์โน้ตบุ๊ก สำหรับงานประมวลผล, เครื่องพิมพ์ Multifunction แบบฉีดหมึกพร้อมติดตั้งถังหมึกพิมพ์ (Ink Tank Printer)</t>
  </si>
  <si>
    <t>67079105393</t>
  </si>
  <si>
    <t>จัดซื้อเครื่องคอมพิวเตอร์ All In One สำหรับงานประมวลผล, เครื่องสำรองไฟ ขนาด 800 VA</t>
  </si>
  <si>
    <t>67079161571</t>
  </si>
  <si>
    <t>ช.พาณิชย์</t>
  </si>
  <si>
    <t>จัดซื้อเก้าอี้ทำงาน (ระดับปฏิบัติการ), โต๊ะทำงาน (ระดับปฏิบัติการ)</t>
  </si>
  <si>
    <t>67079298371</t>
  </si>
  <si>
    <t>ร้านสมบูรณ์พาณิชย์</t>
  </si>
  <si>
    <t>เงินอุดหนุนระบุวัตถุประสงค์/เฉพาะกิจ</t>
  </si>
  <si>
    <t>โครงการพ่นหมอกควัน ป้องกันโรคไข้เลือดออก</t>
  </si>
  <si>
    <t>67089007918</t>
  </si>
  <si>
    <t>67089128509</t>
  </si>
  <si>
    <t>ร้านมั่งคั่งวัสดุก่อสร้าง</t>
  </si>
  <si>
    <t>67089080962</t>
  </si>
  <si>
    <t>ฮะเฮง</t>
  </si>
  <si>
    <t>67089291517</t>
  </si>
  <si>
    <t>จัดซื้อโต๊ะทำงานผู้บริหาร</t>
  </si>
  <si>
    <t>67089291818</t>
  </si>
  <si>
    <t>ร้านศรชัย  เซอร์วิส</t>
  </si>
  <si>
    <t>จัดซื้อเครื่องปรับอากาศ</t>
  </si>
  <si>
    <t>67089449798</t>
  </si>
  <si>
    <t>ส.เจริญทรัพย์</t>
  </si>
  <si>
    <t>67089406109</t>
  </si>
  <si>
    <t>67089517414</t>
  </si>
  <si>
    <t>ร้าน คำพันธ์</t>
  </si>
  <si>
    <t>จัดซื้อซับเมิร์สสูบน้ำ</t>
  </si>
  <si>
    <t>67089450188</t>
  </si>
  <si>
    <t>บริษัท โตโยต้าอุดรธานี ผู้จำหน่ายโตโยต้า จำกัด</t>
  </si>
  <si>
    <t>67089291298</t>
  </si>
  <si>
    <t>จัดซื้อเก้าอี้ทำงาน, โต๊ะทำงานเหล็ก</t>
  </si>
  <si>
    <t>67089408587</t>
  </si>
  <si>
    <t>67089591861</t>
  </si>
  <si>
    <t>67089591816</t>
  </si>
  <si>
    <t>67069196316</t>
  </si>
  <si>
    <t>275.280.84</t>
  </si>
  <si>
    <t>67089651710</t>
  </si>
  <si>
    <t>จัดซื้อตู้เหล็ก</t>
  </si>
  <si>
    <t>67089652015</t>
  </si>
  <si>
    <t>จัดซื้อเครื่องเคลือบบัตร</t>
  </si>
  <si>
    <t>จัดซื้อวัสดุเครื่องแต่งกาย</t>
  </si>
  <si>
    <t>จัดซื้อวัสดุงานบ้านงานครัว</t>
  </si>
  <si>
    <t>จัดซื้อวัสดุวิทยาศาสตร์หรือการแพทย์</t>
  </si>
  <si>
    <t>จัดซื้อวัสดุเครื่องดับเพลิง</t>
  </si>
  <si>
    <t>วัสดุโฆษณาและเผยแพร่</t>
  </si>
  <si>
    <t>ค่าบำรุงรักษาและซ่อมแซม</t>
  </si>
  <si>
    <t>จัดซื้อวัสดุก่อสร้าง</t>
  </si>
  <si>
    <t>จัดซื้อวัสดุไฟฟ้าและวิทยุ</t>
  </si>
  <si>
    <t>จัดซื้อวัสดุคอมพิวเตอร์</t>
  </si>
  <si>
    <t>67089637349</t>
  </si>
  <si>
    <t>ร้านคำพันธ์</t>
  </si>
  <si>
    <t>จัดซื้อเครื่องตัดหญ้า</t>
  </si>
  <si>
    <t>จัดซื้อพัดลมติดผนัง</t>
  </si>
  <si>
    <t>67089702873</t>
  </si>
  <si>
    <t>67099648973</t>
  </si>
  <si>
    <t>67099645484</t>
  </si>
  <si>
    <t>67099648289</t>
  </si>
  <si>
    <t>67099671954</t>
  </si>
  <si>
    <t>67099682232</t>
  </si>
  <si>
    <t>67099731579</t>
  </si>
  <si>
    <t>พูนทรัพย์การค้า</t>
  </si>
  <si>
    <t>นายสราวุธ สองเมือง</t>
  </si>
  <si>
    <t>67089139674</t>
  </si>
  <si>
    <t>โครงการทัศนศึกษาแหล่งเรียนรู้</t>
  </si>
  <si>
    <t>67059483563</t>
  </si>
  <si>
    <t>ห้างหุ้นส่วนจำกัด ทวีทรัพย์บาดาล</t>
  </si>
  <si>
    <t>โครงการปรับปรุงระบบประปาหมู่บ้าน หมู่ที่ 1 บ้านหินโงม</t>
  </si>
  <si>
    <t>โครงการปรับปรุงอาคารสำนักงานบริเวณด้านล่างหน้าอาคารองค์การบริหารส่วนตำบลบ้านหินโงม</t>
  </si>
  <si>
    <t>ช.อลูมินั่ม</t>
  </si>
  <si>
    <t>67079241098</t>
  </si>
  <si>
    <t>โครงการติดตั้งกล้องโทรทัศน์วงจรปิด (CCTV System)</t>
  </si>
  <si>
    <t>ห้างหุ้นส่วนจำกัด ส.พงษ์เจริญทรัพย์</t>
  </si>
  <si>
    <t>67059613102</t>
  </si>
  <si>
    <t>โครงการก่อสร้างรางระบายน้ำ(สายทางบ้านนายคำสอน งามชมภู-นายเสถียร กองทอง) หมู่ที่ 5 บ้านตลิ่งชัน</t>
  </si>
  <si>
    <t>หจก.เกวียนทองคอนกรีต</t>
  </si>
  <si>
    <t>67039518697</t>
  </si>
  <si>
    <t>67059481332</t>
  </si>
  <si>
    <t>บริษัท หนองคายรุ่งนิรันดร์ จำกัด</t>
  </si>
  <si>
    <t>โครงการก่อสร้างถนนคอนกรีตเสริมเหล็ก(สายทางนานายสงวน โสภารักษ์-นานายทอง พิมพ์บน) หมู่ที่ 7 บ้านศิลาทอง</t>
  </si>
  <si>
    <t>โครงการก่อสร้างถนนคอนกรีตเสริมเหล็ก(สายทางบ้านนางเวิน เหล่าพุทธา-อ่างเก็บน้ำห้วยทับโทน) หมู่ที่ 6 บ้านศรีชมชื่น</t>
  </si>
  <si>
    <t>67059482328</t>
  </si>
  <si>
    <t>67079242423</t>
  </si>
  <si>
    <t>ห้างหุ้นส่วนจำกัด เอส.พี.ดับเบิลยู.ดี.การโยธา</t>
  </si>
  <si>
    <t>โครงการก่อสร้างรางระบายน้ำสำเร็จรูปพร้อมผาปิดสายบ้านนายประสิทธิ์ จุมพลหล้า – บ้านนายสมจิตร สุระการ หมู่ที่ 4</t>
  </si>
  <si>
    <t>67059535580</t>
  </si>
  <si>
    <t>ห้างหุ้นส่วนจำกัด รุ่งทรัพย์ รุ่งเจริญ ก่อสร้าง</t>
  </si>
  <si>
    <t>โครงการปรับปรุงซ่อมแซมถนนลูกรัง สายบ้านหินโงม-บ้านสร้างแก้ว หมู่ที่ 3 บ้านหินโงม</t>
  </si>
  <si>
    <t>โครงการปรับปรุงซ่อมแซมถนนลูกรัง สายเหล่าขอนสัก หมู่ที่ 5 บ้านตลิ่งชัน</t>
  </si>
  <si>
    <t>67059535402</t>
  </si>
  <si>
    <t xml:space="preserve">จ้างเหมาบริการบุคคลปฏิบัติงาน  (ดูแลระบบน้ำประปาหมู่บ้าน) </t>
  </si>
  <si>
    <t>นายบุญยืน  ศรีตะลา</t>
  </si>
  <si>
    <t>รายการจัดซื้อจัดจ้างรายการนี้ไม่มีเลขที่โครงการในระบบ e-GP เนื่องจากวงเงินจัดซื้อจัดจ้างต่ำกว่า 5,000 บาท ตามหนังสือกรมบัญชีกลาง กค.0405.4/ว322</t>
  </si>
  <si>
    <t>รายจ่ายเพื่อให้ได้มาซึ่งบริการ</t>
  </si>
  <si>
    <t>นายคนึง  สร้างยศ</t>
  </si>
  <si>
    <t>นายทนงศักดิ์  ศรีธรรม</t>
  </si>
  <si>
    <t>ค่าจ้างเหมาบริการ</t>
  </si>
  <si>
    <t xml:space="preserve">จัดจ้างเหมาบริการบุคคลปฏิบัติงาน (พนักงานประจำรถบรรทุกขยะมูลฝอย) </t>
  </si>
  <si>
    <t>นายทองเหลืองเมืองศรี</t>
  </si>
  <si>
    <t>นางพรทิพย์ บัวนาค</t>
  </si>
  <si>
    <t>นางสาวนฤมล พลแสง</t>
  </si>
  <si>
    <t xml:space="preserve">จ้างเหมาบริการบุคคลปฏิบัติงาน  (ช่วยงานสาธารณสุข) </t>
  </si>
  <si>
    <t>ค่าเช่าเครื่องถ่ายเอกสาร</t>
  </si>
  <si>
    <t>นายประจักษ์ เหล่าผง</t>
  </si>
  <si>
    <t>โครงการสนับสนุนหน่วยกู้ชีพ อบต.บ้านหินโงม</t>
  </si>
  <si>
    <t>นายนายคำชัย หงอกขาว</t>
  </si>
  <si>
    <t>นายเอกวิทย์ ยางศรี</t>
  </si>
  <si>
    <t>นายพรพิทักษ์ ชัยศรีจันทร์</t>
  </si>
  <si>
    <t>นายธงชัย วงพรม</t>
  </si>
  <si>
    <t>นายอำนาจ จักษุจินดา</t>
  </si>
  <si>
    <t>นางสาวปณิฐา  เติมสุข</t>
  </si>
  <si>
    <t>สหกรณ์การเกษตรสร้างคอม จำกัด</t>
  </si>
  <si>
    <t>ร้านป้าย</t>
  </si>
  <si>
    <t xml:space="preserve">จัดซื้อดินลูกรัง </t>
  </si>
  <si>
    <t>ซ.ดีเซล</t>
  </si>
  <si>
    <t>ชานนท์การช่าง  สา่ขา2</t>
  </si>
  <si>
    <t>จ้างบำรุงรักษาและซ่อมแซมรถบรรทุกขยะ ทะเบียน 838166 อุดรธานี</t>
  </si>
  <si>
    <t xml:space="preserve">จัดซื้อวัสดุก่อสร้าง </t>
  </si>
  <si>
    <t>ร้านน้องเบียร์</t>
  </si>
  <si>
    <t xml:space="preserve">จ้างเหมาบำรุงรักษาและซ่อมแซมครุภัณฑ์เครื่องพิมพ์เลเซอร์ </t>
  </si>
  <si>
    <t>จัดซื้อน้ำมันเชื้อเพลิง เพื่อเติมรถยนต์ส่วนกลาง ระหว่างวันที่ 1 พฤศจิกายน พ.ศ. 2566  30 พฤศจิกายน พ.ศ.2566</t>
  </si>
  <si>
    <t>จัดซื้อน้ำมันเชื้อเพลิง เพื่อเติมรถยนต์ส่วนกลาง ระหว่างวันที่ 1 ตุลาคม พ.ศ. 2566  31 ตุลาคม พ.ศ.2566</t>
  </si>
  <si>
    <t>จัดซื้อน้ำมันเชื้อเพลิง สำหรับรถกระบะตอนเดียว  ทะเบียน  บร  8830 อด ระหว่างวันที่ 1 ตุลาคม พ.ศ. 2566  31 ตุลาคม พ.ศ.2566</t>
  </si>
  <si>
    <t>จัดซื้อน้ำมันเชื้อเพลิง สำหรับรถกระบะตอนเดียว  ทะเบียน  บร  8830  ระหว่างวันที่ 1 พฤศจิกายน พ.ศ. 2566  30 พฤศจิกายน พ.ศ.2566</t>
  </si>
  <si>
    <t>จัดซื้อน้ำมันเชื้อเพลิง สำหรับรถบรรทุกขยะทะเบียน 83-8166 อด ระหว่างวันที่ 1 ตุลาคม พ.ศ. 2566  31 ตุลาคม พ.ศ.2566</t>
  </si>
  <si>
    <t>จัดซื้อน้ำมันเชื้อเพลิง สำหรับรถบรรทุกขยะทะเบียน 83-8166 อด ระหว่างวันที่ 1 พฤศจิกายน พ.ศ. 2566  30 พฤศจิกายน พ.ศ.2566</t>
  </si>
  <si>
    <t>จัดซื้อน้ำมันเชื้อเพลิง เพื่อเติมรถยนต์ส่วนกลาง ระหว่างวันที่ 1 ธันวาคม พ.ศ. 2566  31 ธันวาคม พ.ศ.2566</t>
  </si>
  <si>
    <t>จัดซื้อน้ำมันเชื้อเพลิง สำหรับรถกระบะตอนเดียว  ทะเบียน  บร  8830  ระหว่างวันที่ 1 ธันวาคม พ.ศ. 2566  31 ธันวาคม พ.ศ.2566</t>
  </si>
  <si>
    <t>จัดซื้อน้ำมันเชื้อเพลิง สำหรับรถบรรทุกขยะทะเบียน 83-8166 อด ระหว่างวันที่ 1 ธันวาคม พ.ศ. 2566  31 ธันวาคม พ.ศ.2566</t>
  </si>
  <si>
    <t>จัดซื้อน้ำมันเชื้อเพลิง สำหรับรถบรรทุกขยะทะเบียน 83-8166 อด ระหว่างวันที่ 1 มิถุนายน พ.ศ. 2567  30 มิถุนายน พ.ศ.2567</t>
  </si>
  <si>
    <t>จัดซื้อน้ำมันเชื้อเพลิง สำหรับรถกระบะตอนเดียว  ทะเบียน  บร  8830  ระหว่างวันที่ 1 มิถุนายน พ.ศ. 2567  30 มิถุนายน พ.ศ.2567</t>
  </si>
  <si>
    <t>จัดซื้อน้ำมันเชื้อเพลิง สำหรับรถบรรทุกขยะทะเบียน 83-8166 ระหว่างวันที่ 1 มิถุนายน พ.ศ. 2567  30 มิถุนายน พ.ศ.2567</t>
  </si>
  <si>
    <t>โครงการฟื้นฟูและอนุรักษ์แหล่งน้ำ (คลองสวยน้ำใส)</t>
  </si>
  <si>
    <t>จ้างเหมาบริการบำรุงรักษาและซ่อมแซมครุภัณฑ์เครื่องคอมพิวเตอร์หรืออิเล็กทรอนิกส์</t>
  </si>
  <si>
    <t>นายคำชัย หงอกขาว</t>
  </si>
  <si>
    <t>นายสมศักดิ์ ตลิ่งซอ</t>
  </si>
  <si>
    <t>จ้างเหมาบริการบุคคลปฏิบัติงาน (ปฏิบัติงานหน่วยปฏิบัติการกู้ชีพกู้ภัยตำบลบ้านหินโงม) เดือน  1 มิถุนายน 67 30 กันายน 2567</t>
  </si>
  <si>
    <t>จ้างเหมาบริการบุคคลปฏิบัติงาน (พนักงานขับรถบรรทุกขยะ) วันที่ 1 มิถุนายน 67 30 กันยายน 2567</t>
  </si>
  <si>
    <t>นายนนท์  ยวดทอง</t>
  </si>
  <si>
    <t>นายทองเหลือง เมืองศรี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</si>
</sst>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2" totalsRowShown="0" headerRowDxfId="17" dataDxfId="16">
  <autoFilter ref="A1:P102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ColWidth="9" defaultRowHeight="20.5" x14ac:dyDescent="0.45"/>
  <cols>
    <col min="1" max="1" width="9" style="1"/>
    <col min="2" max="2" width="31.75" style="1" customWidth="1"/>
    <col min="3" max="3" width="43.75" style="4" customWidth="1"/>
    <col min="4" max="4" width="42.25" style="1" customWidth="1"/>
    <col min="5" max="16384" width="9" style="1"/>
  </cols>
  <sheetData>
    <row r="1" spans="1:4" ht="23" x14ac:dyDescent="0.5">
      <c r="A1" s="3" t="s">
        <v>43</v>
      </c>
    </row>
    <row r="2" spans="1:4" ht="21" x14ac:dyDescent="0.35">
      <c r="B2" s="4"/>
    </row>
    <row r="13" spans="1:4" x14ac:dyDescent="0.4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5">
      <c r="A14" s="7" t="s">
        <v>16</v>
      </c>
      <c r="B14" s="16" t="s">
        <v>39</v>
      </c>
      <c r="C14" s="17" t="s">
        <v>41</v>
      </c>
      <c r="D14" s="28" t="s">
        <v>50</v>
      </c>
    </row>
    <row r="15" spans="1:4" ht="41" x14ac:dyDescent="0.45">
      <c r="A15" s="7" t="s">
        <v>17</v>
      </c>
      <c r="B15" s="8" t="s">
        <v>0</v>
      </c>
      <c r="C15" s="9" t="s">
        <v>54</v>
      </c>
      <c r="D15" s="28"/>
    </row>
    <row r="16" spans="1:4" ht="41" x14ac:dyDescent="0.45">
      <c r="A16" s="7" t="s">
        <v>18</v>
      </c>
      <c r="B16" s="10" t="s">
        <v>1</v>
      </c>
      <c r="C16" s="11" t="s">
        <v>31</v>
      </c>
      <c r="D16" s="28"/>
    </row>
    <row r="17" spans="1:4" ht="164" x14ac:dyDescent="0.45">
      <c r="A17" s="7" t="s">
        <v>19</v>
      </c>
      <c r="B17" s="10" t="s">
        <v>2</v>
      </c>
      <c r="C17" s="12" t="s">
        <v>32</v>
      </c>
      <c r="D17" s="28"/>
    </row>
    <row r="18" spans="1:4" ht="164" x14ac:dyDescent="0.45">
      <c r="A18" s="7" t="s">
        <v>20</v>
      </c>
      <c r="B18" s="10" t="s">
        <v>3</v>
      </c>
      <c r="C18" s="12" t="s">
        <v>35</v>
      </c>
      <c r="D18" s="28"/>
    </row>
    <row r="19" spans="1:4" ht="147" customHeight="1" x14ac:dyDescent="0.45">
      <c r="A19" s="7" t="s">
        <v>21</v>
      </c>
      <c r="B19" s="10" t="s">
        <v>4</v>
      </c>
      <c r="C19" s="12" t="s">
        <v>38</v>
      </c>
      <c r="D19" s="28"/>
    </row>
    <row r="20" spans="1:4" ht="147" customHeight="1" x14ac:dyDescent="0.45">
      <c r="A20" s="7" t="s">
        <v>22</v>
      </c>
      <c r="B20" s="10" t="s">
        <v>5</v>
      </c>
      <c r="C20" s="12" t="s">
        <v>33</v>
      </c>
      <c r="D20" s="28"/>
    </row>
    <row r="21" spans="1:4" x14ac:dyDescent="0.45">
      <c r="A21" s="13"/>
      <c r="B21" s="14"/>
      <c r="C21" s="15"/>
    </row>
    <row r="22" spans="1:4" x14ac:dyDescent="0.45">
      <c r="A22" s="5" t="s">
        <v>14</v>
      </c>
      <c r="B22" s="5" t="s">
        <v>15</v>
      </c>
      <c r="C22" s="6" t="s">
        <v>30</v>
      </c>
    </row>
    <row r="23" spans="1:4" x14ac:dyDescent="0.45">
      <c r="A23" s="7" t="s">
        <v>23</v>
      </c>
      <c r="B23" s="10" t="s">
        <v>6</v>
      </c>
      <c r="C23" s="11" t="s">
        <v>34</v>
      </c>
    </row>
    <row r="24" spans="1:4" ht="41" x14ac:dyDescent="0.45">
      <c r="A24" s="7" t="s">
        <v>24</v>
      </c>
      <c r="B24" s="10" t="s">
        <v>12</v>
      </c>
      <c r="C24" s="11" t="s">
        <v>36</v>
      </c>
    </row>
    <row r="25" spans="1:4" ht="41" x14ac:dyDescent="0.45">
      <c r="A25" s="7" t="s">
        <v>25</v>
      </c>
      <c r="B25" s="10" t="s">
        <v>7</v>
      </c>
      <c r="C25" s="18" t="s">
        <v>42</v>
      </c>
    </row>
    <row r="26" spans="1:4" ht="61.5" x14ac:dyDescent="0.45">
      <c r="A26" s="7" t="s">
        <v>26</v>
      </c>
      <c r="B26" s="10" t="s">
        <v>8</v>
      </c>
      <c r="C26" s="12" t="s">
        <v>37</v>
      </c>
    </row>
    <row r="27" spans="1:4" ht="51" customHeight="1" x14ac:dyDescent="0.45">
      <c r="A27" s="7" t="s">
        <v>27</v>
      </c>
      <c r="B27" s="10" t="s">
        <v>51</v>
      </c>
      <c r="C27" s="12" t="s">
        <v>52</v>
      </c>
    </row>
    <row r="28" spans="1:4" ht="89.25" customHeight="1" x14ac:dyDescent="0.45">
      <c r="A28" s="7" t="s">
        <v>28</v>
      </c>
      <c r="B28" s="10" t="s">
        <v>9</v>
      </c>
      <c r="C28" s="12" t="s">
        <v>46</v>
      </c>
    </row>
    <row r="29" spans="1:4" ht="61.5" x14ac:dyDescent="0.45">
      <c r="A29" s="7" t="s">
        <v>29</v>
      </c>
      <c r="B29" s="10" t="s">
        <v>10</v>
      </c>
      <c r="C29" s="12" t="s">
        <v>45</v>
      </c>
    </row>
    <row r="30" spans="1:4" ht="61.5" x14ac:dyDescent="0.45">
      <c r="A30" s="7" t="s">
        <v>40</v>
      </c>
      <c r="B30" s="10" t="s">
        <v>11</v>
      </c>
      <c r="C30" s="12" t="s">
        <v>44</v>
      </c>
    </row>
    <row r="31" spans="1:4" ht="205" x14ac:dyDescent="0.4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" right="0" top="0.74803149606299213" bottom="0.74803149606299213" header="0.31496062992125984" footer="0.31496062992125984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3" sqref="B3"/>
    </sheetView>
  </sheetViews>
  <sheetFormatPr defaultColWidth="9" defaultRowHeight="20.5" x14ac:dyDescent="0.45"/>
  <cols>
    <col min="1" max="1" width="5.08203125" style="2" customWidth="1"/>
    <col min="2" max="2" width="12.25" style="2" customWidth="1"/>
    <col min="3" max="3" width="29.58203125" style="2" customWidth="1"/>
    <col min="4" max="4" width="16.83203125" style="2" customWidth="1"/>
    <col min="5" max="5" width="18.58203125" style="2" customWidth="1"/>
    <col min="6" max="6" width="24.5" style="2" customWidth="1"/>
    <col min="7" max="7" width="20.83203125" style="2" customWidth="1"/>
    <col min="8" max="8" width="34.08203125" style="21" customWidth="1"/>
    <col min="9" max="9" width="16" style="2" customWidth="1"/>
    <col min="10" max="10" width="21.83203125" style="2" customWidth="1"/>
    <col min="11" max="11" width="19.25" style="2" customWidth="1"/>
    <col min="12" max="12" width="14.5" style="2" customWidth="1"/>
    <col min="13" max="13" width="13.33203125" style="2" customWidth="1"/>
    <col min="14" max="14" width="13.75" style="2" customWidth="1"/>
    <col min="15" max="15" width="30.33203125" style="21" customWidth="1"/>
    <col min="16" max="16" width="25.5" style="2" bestFit="1" customWidth="1"/>
    <col min="17" max="16384" width="9" style="1"/>
  </cols>
  <sheetData>
    <row r="1" spans="1:16" s="19" customFormat="1" x14ac:dyDescent="0.4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4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65</v>
      </c>
      <c r="I2" s="23">
        <v>851400</v>
      </c>
      <c r="J2" s="2" t="s">
        <v>64</v>
      </c>
      <c r="K2" s="21" t="s">
        <v>63</v>
      </c>
      <c r="L2" s="21" t="s">
        <v>62</v>
      </c>
      <c r="M2" s="23">
        <v>102925.8</v>
      </c>
      <c r="N2" s="23">
        <v>102925.8</v>
      </c>
      <c r="O2" s="21" t="s">
        <v>61</v>
      </c>
      <c r="P2" s="22" t="s">
        <v>60</v>
      </c>
    </row>
    <row r="3" spans="1:16" ht="41" x14ac:dyDescent="0.4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68</v>
      </c>
      <c r="I3" s="23">
        <v>40000</v>
      </c>
      <c r="J3" s="2" t="s">
        <v>64</v>
      </c>
      <c r="K3" s="21" t="s">
        <v>63</v>
      </c>
      <c r="L3" s="21" t="s">
        <v>62</v>
      </c>
      <c r="M3" s="23">
        <v>23000</v>
      </c>
      <c r="N3" s="23">
        <v>23000</v>
      </c>
      <c r="O3" s="21" t="s">
        <v>67</v>
      </c>
      <c r="P3" s="22" t="s">
        <v>66</v>
      </c>
    </row>
    <row r="4" spans="1:16" ht="102.5" x14ac:dyDescent="0.4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71</v>
      </c>
      <c r="I4" s="23">
        <v>100000</v>
      </c>
      <c r="J4" s="2" t="s">
        <v>64</v>
      </c>
      <c r="K4" s="21" t="s">
        <v>63</v>
      </c>
      <c r="L4" s="21" t="s">
        <v>62</v>
      </c>
      <c r="M4" s="23">
        <v>100000</v>
      </c>
      <c r="N4" s="23">
        <v>100000</v>
      </c>
      <c r="O4" s="21" t="s">
        <v>70</v>
      </c>
      <c r="P4" s="22" t="s">
        <v>69</v>
      </c>
    </row>
    <row r="5" spans="1:16" x14ac:dyDescent="0.4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146</v>
      </c>
      <c r="I5" s="23">
        <v>25000</v>
      </c>
      <c r="J5" s="2" t="s">
        <v>64</v>
      </c>
      <c r="K5" s="21" t="s">
        <v>63</v>
      </c>
      <c r="L5" s="21" t="s">
        <v>62</v>
      </c>
      <c r="M5" s="23">
        <v>12900</v>
      </c>
      <c r="N5" s="23">
        <v>12900</v>
      </c>
      <c r="O5" s="21" t="s">
        <v>72</v>
      </c>
      <c r="P5" s="22" t="s">
        <v>73</v>
      </c>
    </row>
    <row r="6" spans="1:16" x14ac:dyDescent="0.4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147</v>
      </c>
      <c r="I6" s="23">
        <v>102000</v>
      </c>
      <c r="J6" s="2" t="s">
        <v>64</v>
      </c>
      <c r="K6" s="21" t="s">
        <v>63</v>
      </c>
      <c r="L6" s="21" t="s">
        <v>62</v>
      </c>
      <c r="M6" s="23">
        <v>14605</v>
      </c>
      <c r="N6" s="23">
        <v>14605</v>
      </c>
      <c r="O6" s="21" t="s">
        <v>75</v>
      </c>
      <c r="P6" s="22" t="s">
        <v>74</v>
      </c>
    </row>
    <row r="7" spans="1:16" x14ac:dyDescent="0.4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100</v>
      </c>
      <c r="I7" s="23">
        <v>60000</v>
      </c>
      <c r="J7" s="2" t="s">
        <v>64</v>
      </c>
      <c r="K7" s="21" t="s">
        <v>63</v>
      </c>
      <c r="L7" s="21" t="s">
        <v>62</v>
      </c>
      <c r="M7" s="23">
        <v>25622</v>
      </c>
      <c r="N7" s="23">
        <v>25622</v>
      </c>
      <c r="O7" s="21" t="s">
        <v>75</v>
      </c>
      <c r="P7" s="22" t="s">
        <v>76</v>
      </c>
    </row>
    <row r="8" spans="1:16" x14ac:dyDescent="0.4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100</v>
      </c>
      <c r="I8" s="23">
        <v>125000</v>
      </c>
      <c r="J8" s="2" t="s">
        <v>64</v>
      </c>
      <c r="K8" s="21" t="s">
        <v>63</v>
      </c>
      <c r="L8" s="21" t="s">
        <v>62</v>
      </c>
      <c r="M8" s="23">
        <v>30810</v>
      </c>
      <c r="N8" s="23">
        <v>30810</v>
      </c>
      <c r="O8" s="21" t="s">
        <v>75</v>
      </c>
      <c r="P8" s="22" t="s">
        <v>77</v>
      </c>
    </row>
    <row r="9" spans="1:16" x14ac:dyDescent="0.4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148</v>
      </c>
      <c r="I9" s="23">
        <v>260000</v>
      </c>
      <c r="J9" s="2" t="s">
        <v>64</v>
      </c>
      <c r="K9" s="21" t="s">
        <v>63</v>
      </c>
      <c r="L9" s="21" t="s">
        <v>62</v>
      </c>
      <c r="M9" s="23">
        <v>43800</v>
      </c>
      <c r="N9" s="23">
        <v>43800</v>
      </c>
      <c r="O9" s="21" t="s">
        <v>79</v>
      </c>
      <c r="P9" s="22" t="s">
        <v>78</v>
      </c>
    </row>
    <row r="10" spans="1:16" ht="41" x14ac:dyDescent="0.4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82</v>
      </c>
      <c r="I10" s="23">
        <v>32000</v>
      </c>
      <c r="J10" s="2" t="s">
        <v>64</v>
      </c>
      <c r="K10" s="21" t="s">
        <v>63</v>
      </c>
      <c r="L10" s="21" t="s">
        <v>62</v>
      </c>
      <c r="M10" s="23">
        <v>29000</v>
      </c>
      <c r="N10" s="23">
        <v>29000</v>
      </c>
      <c r="O10" s="21" t="s">
        <v>81</v>
      </c>
      <c r="P10" s="22" t="s">
        <v>80</v>
      </c>
    </row>
    <row r="11" spans="1:16" x14ac:dyDescent="0.4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149</v>
      </c>
      <c r="I11" s="23">
        <v>30000</v>
      </c>
      <c r="J11" s="2" t="s">
        <v>64</v>
      </c>
      <c r="K11" s="21" t="s">
        <v>63</v>
      </c>
      <c r="L11" s="21" t="s">
        <v>62</v>
      </c>
      <c r="M11" s="23">
        <v>28500</v>
      </c>
      <c r="N11" s="23">
        <v>28500</v>
      </c>
      <c r="O11" s="21" t="s">
        <v>84</v>
      </c>
      <c r="P11" s="22" t="s">
        <v>83</v>
      </c>
    </row>
    <row r="12" spans="1:16" x14ac:dyDescent="0.4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150</v>
      </c>
      <c r="I12" s="23">
        <v>15000</v>
      </c>
      <c r="J12" s="2" t="s">
        <v>64</v>
      </c>
      <c r="K12" s="21" t="s">
        <v>63</v>
      </c>
      <c r="L12" s="21" t="s">
        <v>62</v>
      </c>
      <c r="M12" s="23">
        <v>13000</v>
      </c>
      <c r="N12" s="23">
        <v>13000</v>
      </c>
      <c r="O12" s="21" t="s">
        <v>86</v>
      </c>
      <c r="P12" s="22" t="s">
        <v>85</v>
      </c>
    </row>
    <row r="13" spans="1:16" x14ac:dyDescent="0.4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151</v>
      </c>
      <c r="I13" s="23">
        <v>10000</v>
      </c>
      <c r="J13" s="2" t="s">
        <v>64</v>
      </c>
      <c r="K13" s="21" t="s">
        <v>63</v>
      </c>
      <c r="L13" s="21" t="s">
        <v>62</v>
      </c>
      <c r="M13" s="23">
        <v>6750</v>
      </c>
      <c r="N13" s="23">
        <v>6750</v>
      </c>
      <c r="O13" s="21" t="s">
        <v>88</v>
      </c>
      <c r="P13" s="22" t="s">
        <v>87</v>
      </c>
    </row>
    <row r="14" spans="1:16" x14ac:dyDescent="0.4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91</v>
      </c>
      <c r="I14" s="23">
        <v>140000</v>
      </c>
      <c r="J14" s="2" t="s">
        <v>64</v>
      </c>
      <c r="K14" s="21" t="s">
        <v>63</v>
      </c>
      <c r="L14" s="21" t="s">
        <v>62</v>
      </c>
      <c r="M14" s="23">
        <v>56400</v>
      </c>
      <c r="N14" s="23">
        <v>56400</v>
      </c>
      <c r="O14" s="21" t="s">
        <v>90</v>
      </c>
      <c r="P14" s="22" t="s">
        <v>89</v>
      </c>
    </row>
    <row r="15" spans="1:16" x14ac:dyDescent="0.4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91</v>
      </c>
      <c r="I15" s="23">
        <v>140000</v>
      </c>
      <c r="J15" s="2" t="s">
        <v>64</v>
      </c>
      <c r="K15" s="21" t="s">
        <v>63</v>
      </c>
      <c r="L15" s="21" t="s">
        <v>62</v>
      </c>
      <c r="M15" s="23">
        <v>20000</v>
      </c>
      <c r="N15" s="23">
        <v>20000</v>
      </c>
      <c r="O15" s="21" t="s">
        <v>93</v>
      </c>
      <c r="P15" s="22" t="s">
        <v>92</v>
      </c>
    </row>
    <row r="16" spans="1:16" x14ac:dyDescent="0.4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91</v>
      </c>
      <c r="I16" s="23">
        <v>140000</v>
      </c>
      <c r="J16" s="2" t="s">
        <v>64</v>
      </c>
      <c r="K16" s="21" t="s">
        <v>63</v>
      </c>
      <c r="L16" s="21" t="s">
        <v>62</v>
      </c>
      <c r="M16" s="23">
        <v>8000</v>
      </c>
      <c r="N16" s="23">
        <v>8000</v>
      </c>
      <c r="O16" s="21" t="s">
        <v>95</v>
      </c>
      <c r="P16" s="22" t="s">
        <v>94</v>
      </c>
    </row>
    <row r="17" spans="1:16" x14ac:dyDescent="0.4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151</v>
      </c>
      <c r="I17" s="23">
        <v>211210</v>
      </c>
      <c r="J17" s="2" t="s">
        <v>64</v>
      </c>
      <c r="K17" s="21" t="s">
        <v>63</v>
      </c>
      <c r="L17" s="21" t="s">
        <v>62</v>
      </c>
      <c r="M17" s="23">
        <v>32060</v>
      </c>
      <c r="N17" s="23">
        <v>32060</v>
      </c>
      <c r="O17" s="21" t="s">
        <v>97</v>
      </c>
      <c r="P17" s="22" t="s">
        <v>96</v>
      </c>
    </row>
    <row r="18" spans="1:16" x14ac:dyDescent="0.4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100</v>
      </c>
      <c r="I18" s="23">
        <v>125000</v>
      </c>
      <c r="J18" s="2" t="s">
        <v>64</v>
      </c>
      <c r="K18" s="21" t="s">
        <v>63</v>
      </c>
      <c r="L18" s="21" t="s">
        <v>62</v>
      </c>
      <c r="M18" s="23">
        <v>14517</v>
      </c>
      <c r="N18" s="23">
        <v>14517</v>
      </c>
      <c r="O18" s="21" t="s">
        <v>99</v>
      </c>
      <c r="P18" s="22" t="s">
        <v>98</v>
      </c>
    </row>
    <row r="19" spans="1:16" ht="61.5" x14ac:dyDescent="0.4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103</v>
      </c>
      <c r="I19" s="23">
        <v>56000</v>
      </c>
      <c r="J19" s="2" t="s">
        <v>64</v>
      </c>
      <c r="K19" s="21" t="s">
        <v>63</v>
      </c>
      <c r="L19" s="21" t="s">
        <v>62</v>
      </c>
      <c r="M19" s="23">
        <v>56000</v>
      </c>
      <c r="N19" s="23">
        <v>56000</v>
      </c>
      <c r="O19" s="21" t="s">
        <v>102</v>
      </c>
      <c r="P19" s="22" t="s">
        <v>101</v>
      </c>
    </row>
    <row r="20" spans="1:16" ht="41" x14ac:dyDescent="0.4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105</v>
      </c>
      <c r="I20" s="23">
        <v>24000</v>
      </c>
      <c r="J20" s="2" t="s">
        <v>64</v>
      </c>
      <c r="K20" s="21" t="s">
        <v>63</v>
      </c>
      <c r="L20" s="21" t="s">
        <v>62</v>
      </c>
      <c r="M20" s="23">
        <v>24000</v>
      </c>
      <c r="N20" s="23">
        <v>24000</v>
      </c>
      <c r="O20" s="21" t="s">
        <v>102</v>
      </c>
      <c r="P20" s="22" t="s">
        <v>104</v>
      </c>
    </row>
    <row r="21" spans="1:16" ht="82" x14ac:dyDescent="0.4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107</v>
      </c>
      <c r="I21" s="23">
        <v>32000</v>
      </c>
      <c r="J21" s="2" t="s">
        <v>64</v>
      </c>
      <c r="K21" s="21" t="s">
        <v>63</v>
      </c>
      <c r="L21" s="21" t="s">
        <v>62</v>
      </c>
      <c r="M21" s="23">
        <v>32000</v>
      </c>
      <c r="N21" s="23">
        <v>32000</v>
      </c>
      <c r="O21" s="21" t="s">
        <v>102</v>
      </c>
      <c r="P21" s="22" t="s">
        <v>106</v>
      </c>
    </row>
    <row r="22" spans="1:16" ht="41" x14ac:dyDescent="0.4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109</v>
      </c>
      <c r="I22" s="23">
        <v>26500</v>
      </c>
      <c r="J22" s="2" t="s">
        <v>64</v>
      </c>
      <c r="K22" s="21" t="s">
        <v>63</v>
      </c>
      <c r="L22" s="21" t="s">
        <v>62</v>
      </c>
      <c r="M22" s="23">
        <v>26500</v>
      </c>
      <c r="N22" s="23">
        <v>26500</v>
      </c>
      <c r="O22" s="21" t="s">
        <v>102</v>
      </c>
      <c r="P22" s="22" t="s">
        <v>108</v>
      </c>
    </row>
    <row r="23" spans="1:16" ht="41" x14ac:dyDescent="0.4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112</v>
      </c>
      <c r="I23" s="23">
        <v>8000</v>
      </c>
      <c r="J23" s="2" t="s">
        <v>64</v>
      </c>
      <c r="K23" s="21" t="s">
        <v>63</v>
      </c>
      <c r="L23" s="21" t="s">
        <v>62</v>
      </c>
      <c r="M23" s="23">
        <v>8000</v>
      </c>
      <c r="N23" s="23">
        <v>8000</v>
      </c>
      <c r="O23" s="21" t="s">
        <v>111</v>
      </c>
      <c r="P23" s="22" t="s">
        <v>110</v>
      </c>
    </row>
    <row r="24" spans="1:16" x14ac:dyDescent="0.4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116</v>
      </c>
      <c r="I24" s="23">
        <v>20000</v>
      </c>
      <c r="J24" s="2" t="s">
        <v>115</v>
      </c>
      <c r="K24" s="21" t="s">
        <v>63</v>
      </c>
      <c r="L24" s="21" t="s">
        <v>62</v>
      </c>
      <c r="M24" s="23">
        <v>8100</v>
      </c>
      <c r="N24" s="23">
        <v>8100</v>
      </c>
      <c r="O24" s="21" t="s">
        <v>114</v>
      </c>
      <c r="P24" s="22" t="s">
        <v>113</v>
      </c>
    </row>
    <row r="25" spans="1:16" x14ac:dyDescent="0.4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147</v>
      </c>
      <c r="I25" s="23">
        <v>102000</v>
      </c>
      <c r="J25" s="2" t="s">
        <v>64</v>
      </c>
      <c r="K25" s="21" t="s">
        <v>63</v>
      </c>
      <c r="L25" s="21" t="s">
        <v>62</v>
      </c>
      <c r="M25" s="23">
        <v>60000</v>
      </c>
      <c r="N25" s="23">
        <v>60000</v>
      </c>
      <c r="O25" s="21" t="s">
        <v>79</v>
      </c>
      <c r="P25" s="22" t="s">
        <v>117</v>
      </c>
    </row>
    <row r="26" spans="1:16" x14ac:dyDescent="0.4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152</v>
      </c>
      <c r="I26" s="23">
        <v>50500</v>
      </c>
      <c r="J26" s="2" t="s">
        <v>64</v>
      </c>
      <c r="K26" s="21" t="s">
        <v>63</v>
      </c>
      <c r="L26" s="21" t="s">
        <v>62</v>
      </c>
      <c r="M26" s="23">
        <v>40420</v>
      </c>
      <c r="N26" s="23">
        <v>40420</v>
      </c>
      <c r="O26" s="21" t="s">
        <v>119</v>
      </c>
      <c r="P26" s="22" t="s">
        <v>118</v>
      </c>
    </row>
    <row r="27" spans="1:16" x14ac:dyDescent="0.4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152</v>
      </c>
      <c r="I27" s="23">
        <v>20000</v>
      </c>
      <c r="J27" s="2" t="s">
        <v>64</v>
      </c>
      <c r="K27" s="21" t="s">
        <v>63</v>
      </c>
      <c r="L27" s="21" t="s">
        <v>62</v>
      </c>
      <c r="M27" s="23">
        <v>11385</v>
      </c>
      <c r="N27" s="23">
        <v>11385</v>
      </c>
      <c r="O27" s="21" t="s">
        <v>121</v>
      </c>
      <c r="P27" s="22" t="s">
        <v>120</v>
      </c>
    </row>
    <row r="28" spans="1:16" x14ac:dyDescent="0.4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123</v>
      </c>
      <c r="I28" s="23">
        <v>24000</v>
      </c>
      <c r="J28" s="2" t="s">
        <v>64</v>
      </c>
      <c r="K28" s="21" t="s">
        <v>63</v>
      </c>
      <c r="L28" s="21" t="s">
        <v>62</v>
      </c>
      <c r="M28" s="23">
        <v>23000</v>
      </c>
      <c r="N28" s="23">
        <v>23000</v>
      </c>
      <c r="O28" s="21" t="s">
        <v>114</v>
      </c>
      <c r="P28" s="22" t="s">
        <v>122</v>
      </c>
    </row>
    <row r="29" spans="1:16" x14ac:dyDescent="0.4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126</v>
      </c>
      <c r="I29" s="23">
        <v>13000</v>
      </c>
      <c r="J29" s="2" t="s">
        <v>64</v>
      </c>
      <c r="K29" s="21" t="s">
        <v>63</v>
      </c>
      <c r="L29" s="21" t="s">
        <v>62</v>
      </c>
      <c r="M29" s="23">
        <v>11900</v>
      </c>
      <c r="N29" s="23">
        <v>11900</v>
      </c>
      <c r="O29" s="21" t="s">
        <v>125</v>
      </c>
      <c r="P29" s="22" t="s">
        <v>124</v>
      </c>
    </row>
    <row r="30" spans="1:16" x14ac:dyDescent="0.4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153</v>
      </c>
      <c r="I30" s="23">
        <v>130000</v>
      </c>
      <c r="J30" s="2" t="s">
        <v>64</v>
      </c>
      <c r="K30" s="21" t="s">
        <v>63</v>
      </c>
      <c r="L30" s="21" t="s">
        <v>62</v>
      </c>
      <c r="M30" s="23">
        <v>59789</v>
      </c>
      <c r="N30" s="23">
        <v>59798</v>
      </c>
      <c r="O30" s="21" t="s">
        <v>128</v>
      </c>
      <c r="P30" s="22" t="s">
        <v>127</v>
      </c>
    </row>
    <row r="31" spans="1:16" ht="41" x14ac:dyDescent="0.4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105</v>
      </c>
      <c r="I31" s="23">
        <v>24000</v>
      </c>
      <c r="J31" s="2" t="s">
        <v>64</v>
      </c>
      <c r="K31" s="21" t="s">
        <v>63</v>
      </c>
      <c r="L31" s="21" t="s">
        <v>62</v>
      </c>
      <c r="M31" s="23">
        <v>24000</v>
      </c>
      <c r="N31" s="23">
        <v>24000</v>
      </c>
      <c r="O31" s="21" t="s">
        <v>102</v>
      </c>
      <c r="P31" s="22" t="s">
        <v>129</v>
      </c>
    </row>
    <row r="32" spans="1:16" x14ac:dyDescent="0.4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132</v>
      </c>
      <c r="I32" s="23">
        <v>39000</v>
      </c>
      <c r="J32" s="2" t="s">
        <v>64</v>
      </c>
      <c r="K32" s="21" t="s">
        <v>63</v>
      </c>
      <c r="L32" s="21" t="s">
        <v>62</v>
      </c>
      <c r="M32" s="23">
        <v>18000</v>
      </c>
      <c r="N32" s="23">
        <v>18000</v>
      </c>
      <c r="O32" s="21" t="s">
        <v>131</v>
      </c>
      <c r="P32" s="22" t="s">
        <v>130</v>
      </c>
    </row>
    <row r="33" spans="1:16" ht="41" x14ac:dyDescent="0.4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151</v>
      </c>
      <c r="I33" s="23">
        <v>211210</v>
      </c>
      <c r="J33" s="2" t="s">
        <v>64</v>
      </c>
      <c r="K33" s="21" t="s">
        <v>63</v>
      </c>
      <c r="L33" s="21" t="s">
        <v>62</v>
      </c>
      <c r="M33" s="23">
        <v>14028.47</v>
      </c>
      <c r="N33" s="23">
        <v>14028.47</v>
      </c>
      <c r="O33" s="21" t="s">
        <v>134</v>
      </c>
      <c r="P33" s="22" t="s">
        <v>133</v>
      </c>
    </row>
    <row r="34" spans="1:16" x14ac:dyDescent="0.4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136</v>
      </c>
      <c r="I34" s="23">
        <v>12400</v>
      </c>
      <c r="J34" s="2" t="s">
        <v>64</v>
      </c>
      <c r="K34" s="21" t="s">
        <v>63</v>
      </c>
      <c r="L34" s="21" t="s">
        <v>62</v>
      </c>
      <c r="M34" s="23">
        <v>12400</v>
      </c>
      <c r="N34" s="23">
        <v>12400</v>
      </c>
      <c r="O34" s="21" t="s">
        <v>111</v>
      </c>
      <c r="P34" s="22" t="s">
        <v>135</v>
      </c>
    </row>
    <row r="35" spans="1:16" ht="41" x14ac:dyDescent="0.4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105</v>
      </c>
      <c r="I35" s="23">
        <v>24000</v>
      </c>
      <c r="J35" s="2" t="s">
        <v>64</v>
      </c>
      <c r="K35" s="21" t="s">
        <v>63</v>
      </c>
      <c r="L35" s="21" t="s">
        <v>62</v>
      </c>
      <c r="M35" s="23">
        <v>24000</v>
      </c>
      <c r="N35" s="23">
        <v>24000</v>
      </c>
      <c r="O35" s="21" t="s">
        <v>102</v>
      </c>
      <c r="P35" s="22" t="s">
        <v>137</v>
      </c>
    </row>
    <row r="36" spans="1:16" x14ac:dyDescent="0.4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154</v>
      </c>
      <c r="I36" s="23">
        <v>45000</v>
      </c>
      <c r="J36" s="2" t="s">
        <v>64</v>
      </c>
      <c r="K36" s="21" t="s">
        <v>63</v>
      </c>
      <c r="L36" s="21" t="s">
        <v>62</v>
      </c>
      <c r="M36" s="23">
        <v>14120</v>
      </c>
      <c r="N36" s="23">
        <v>14120</v>
      </c>
      <c r="O36" s="21" t="s">
        <v>111</v>
      </c>
      <c r="P36" s="22" t="s">
        <v>138</v>
      </c>
    </row>
    <row r="37" spans="1:16" x14ac:dyDescent="0.4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100</v>
      </c>
      <c r="I37" s="23">
        <v>60000</v>
      </c>
      <c r="J37" s="2" t="s">
        <v>64</v>
      </c>
      <c r="K37" s="21" t="s">
        <v>63</v>
      </c>
      <c r="L37" s="21" t="s">
        <v>62</v>
      </c>
      <c r="M37" s="23">
        <v>10350</v>
      </c>
      <c r="N37" s="23">
        <v>10350</v>
      </c>
      <c r="O37" s="21" t="s">
        <v>111</v>
      </c>
      <c r="P37" s="22" t="s">
        <v>139</v>
      </c>
    </row>
    <row r="38" spans="1:16" x14ac:dyDescent="0.4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65</v>
      </c>
      <c r="I38" s="23">
        <v>851400</v>
      </c>
      <c r="J38" s="2" t="s">
        <v>64</v>
      </c>
      <c r="K38" s="21" t="s">
        <v>63</v>
      </c>
      <c r="L38" s="21" t="s">
        <v>62</v>
      </c>
      <c r="M38" s="24" t="s">
        <v>141</v>
      </c>
      <c r="N38" s="23">
        <v>275280.84000000003</v>
      </c>
      <c r="O38" s="21" t="s">
        <v>61</v>
      </c>
      <c r="P38" s="22" t="s">
        <v>140</v>
      </c>
    </row>
    <row r="39" spans="1:16" x14ac:dyDescent="0.4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143</v>
      </c>
      <c r="I39" s="23">
        <v>24000</v>
      </c>
      <c r="J39" s="2" t="s">
        <v>64</v>
      </c>
      <c r="K39" s="21" t="s">
        <v>63</v>
      </c>
      <c r="L39" s="21" t="s">
        <v>62</v>
      </c>
      <c r="M39" s="23">
        <v>24000</v>
      </c>
      <c r="N39" s="23">
        <v>24000</v>
      </c>
      <c r="O39" s="21" t="s">
        <v>114</v>
      </c>
      <c r="P39" s="22" t="s">
        <v>142</v>
      </c>
    </row>
    <row r="40" spans="1:16" x14ac:dyDescent="0.4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145</v>
      </c>
      <c r="I40" s="23">
        <v>2500</v>
      </c>
      <c r="J40" s="2" t="s">
        <v>64</v>
      </c>
      <c r="K40" s="21" t="s">
        <v>63</v>
      </c>
      <c r="L40" s="21" t="s">
        <v>62</v>
      </c>
      <c r="M40" s="23">
        <v>2150</v>
      </c>
      <c r="N40" s="23">
        <v>2150</v>
      </c>
      <c r="O40" s="21" t="s">
        <v>99</v>
      </c>
      <c r="P40" s="22" t="s">
        <v>144</v>
      </c>
    </row>
    <row r="41" spans="1:16" x14ac:dyDescent="0.4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157</v>
      </c>
      <c r="I41" s="23">
        <v>10600</v>
      </c>
      <c r="J41" s="2" t="s">
        <v>64</v>
      </c>
      <c r="K41" s="21" t="s">
        <v>63</v>
      </c>
      <c r="L41" s="21" t="s">
        <v>62</v>
      </c>
      <c r="M41" s="23">
        <v>10500</v>
      </c>
      <c r="N41" s="23">
        <v>10500</v>
      </c>
      <c r="O41" s="21" t="s">
        <v>156</v>
      </c>
      <c r="P41" s="22" t="s">
        <v>155</v>
      </c>
    </row>
    <row r="42" spans="1:16" x14ac:dyDescent="0.4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158</v>
      </c>
      <c r="I42" s="23">
        <v>5400</v>
      </c>
      <c r="J42" s="2" t="s">
        <v>64</v>
      </c>
      <c r="K42" s="21" t="s">
        <v>63</v>
      </c>
      <c r="L42" s="21" t="s">
        <v>62</v>
      </c>
      <c r="M42" s="23">
        <v>5400</v>
      </c>
      <c r="N42" s="23">
        <v>5400</v>
      </c>
      <c r="O42" s="21" t="s">
        <v>114</v>
      </c>
      <c r="P42" s="22" t="s">
        <v>159</v>
      </c>
    </row>
    <row r="43" spans="1:16" x14ac:dyDescent="0.4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152</v>
      </c>
      <c r="I43" s="23">
        <v>60000</v>
      </c>
      <c r="J43" s="2" t="s">
        <v>64</v>
      </c>
      <c r="K43" s="21" t="s">
        <v>63</v>
      </c>
      <c r="L43" s="21" t="s">
        <v>62</v>
      </c>
      <c r="M43" s="23">
        <v>10510</v>
      </c>
      <c r="N43" s="23">
        <v>10510</v>
      </c>
      <c r="O43" s="21" t="s">
        <v>75</v>
      </c>
      <c r="P43" s="22" t="s">
        <v>160</v>
      </c>
    </row>
    <row r="44" spans="1:16" x14ac:dyDescent="0.4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100</v>
      </c>
      <c r="I44" s="23">
        <v>57950</v>
      </c>
      <c r="J44" s="2" t="s">
        <v>64</v>
      </c>
      <c r="K44" s="21" t="s">
        <v>63</v>
      </c>
      <c r="L44" s="21" t="s">
        <v>62</v>
      </c>
      <c r="M44" s="23">
        <v>32532</v>
      </c>
      <c r="N44" s="23">
        <v>32532</v>
      </c>
      <c r="O44" s="21" t="s">
        <v>99</v>
      </c>
      <c r="P44" s="22" t="s">
        <v>161</v>
      </c>
    </row>
    <row r="45" spans="1:16" x14ac:dyDescent="0.4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100</v>
      </c>
      <c r="I45" s="23">
        <v>60000</v>
      </c>
      <c r="J45" s="2" t="s">
        <v>64</v>
      </c>
      <c r="K45" s="21" t="s">
        <v>63</v>
      </c>
      <c r="L45" s="21" t="s">
        <v>62</v>
      </c>
      <c r="M45" s="23">
        <v>5500</v>
      </c>
      <c r="N45" s="23">
        <v>5500</v>
      </c>
      <c r="O45" s="21" t="s">
        <v>99</v>
      </c>
      <c r="P45" s="22" t="s">
        <v>162</v>
      </c>
    </row>
    <row r="46" spans="1:16" x14ac:dyDescent="0.4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154</v>
      </c>
      <c r="I46" s="23">
        <v>25000</v>
      </c>
      <c r="J46" s="2" t="s">
        <v>64</v>
      </c>
      <c r="K46" s="21" t="s">
        <v>63</v>
      </c>
      <c r="L46" s="21" t="s">
        <v>62</v>
      </c>
      <c r="M46" s="23">
        <v>13740</v>
      </c>
      <c r="N46" s="23">
        <v>13740</v>
      </c>
      <c r="O46" s="21" t="s">
        <v>102</v>
      </c>
      <c r="P46" s="22" t="s">
        <v>163</v>
      </c>
    </row>
    <row r="47" spans="1:16" ht="41" x14ac:dyDescent="0.4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151</v>
      </c>
      <c r="I47" s="23">
        <v>99500</v>
      </c>
      <c r="J47" s="2" t="s">
        <v>64</v>
      </c>
      <c r="K47" s="21" t="s">
        <v>63</v>
      </c>
      <c r="L47" s="21" t="s">
        <v>62</v>
      </c>
      <c r="M47" s="23">
        <v>51935.66</v>
      </c>
      <c r="N47" s="23">
        <v>51935.66</v>
      </c>
      <c r="O47" s="21" t="s">
        <v>134</v>
      </c>
      <c r="P47" s="22" t="s">
        <v>164</v>
      </c>
    </row>
    <row r="48" spans="1:16" x14ac:dyDescent="0.4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152</v>
      </c>
      <c r="I48" s="23">
        <v>100000</v>
      </c>
      <c r="J48" s="2" t="s">
        <v>64</v>
      </c>
      <c r="K48" s="21" t="s">
        <v>63</v>
      </c>
      <c r="L48" s="21" t="s">
        <v>62</v>
      </c>
      <c r="M48" s="23">
        <v>63800</v>
      </c>
      <c r="N48" s="23">
        <v>63800</v>
      </c>
      <c r="O48" s="21" t="s">
        <v>166</v>
      </c>
      <c r="P48" s="22" t="s">
        <v>165</v>
      </c>
    </row>
    <row r="49" spans="1:16" x14ac:dyDescent="0.4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169</v>
      </c>
      <c r="I49" s="23">
        <v>40000</v>
      </c>
      <c r="J49" s="2" t="s">
        <v>64</v>
      </c>
      <c r="K49" s="21" t="s">
        <v>63</v>
      </c>
      <c r="L49" s="21" t="s">
        <v>62</v>
      </c>
      <c r="M49" s="23">
        <v>20000</v>
      </c>
      <c r="N49" s="23">
        <v>20000</v>
      </c>
      <c r="O49" s="21" t="s">
        <v>167</v>
      </c>
      <c r="P49" s="22" t="s">
        <v>168</v>
      </c>
    </row>
    <row r="50" spans="1:16" ht="41" x14ac:dyDescent="0.4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172</v>
      </c>
      <c r="I50" s="23">
        <v>476000</v>
      </c>
      <c r="J50" s="2" t="s">
        <v>64</v>
      </c>
      <c r="K50" s="21" t="s">
        <v>63</v>
      </c>
      <c r="L50" s="21" t="s">
        <v>62</v>
      </c>
      <c r="M50" s="23">
        <v>476000</v>
      </c>
      <c r="N50" s="23">
        <v>476000</v>
      </c>
      <c r="O50" s="21" t="s">
        <v>171</v>
      </c>
      <c r="P50" s="22" t="s">
        <v>170</v>
      </c>
    </row>
    <row r="51" spans="1:16" ht="61.5" x14ac:dyDescent="0.4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173</v>
      </c>
      <c r="I51" s="23">
        <v>99000</v>
      </c>
      <c r="J51" s="2" t="s">
        <v>64</v>
      </c>
      <c r="K51" s="21" t="s">
        <v>63</v>
      </c>
      <c r="L51" s="21" t="s">
        <v>62</v>
      </c>
      <c r="M51" s="23">
        <v>99000</v>
      </c>
      <c r="N51" s="23">
        <v>99000</v>
      </c>
      <c r="O51" s="21" t="s">
        <v>174</v>
      </c>
      <c r="P51" s="22" t="s">
        <v>175</v>
      </c>
    </row>
    <row r="52" spans="1:16" ht="41" x14ac:dyDescent="0.4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176</v>
      </c>
      <c r="I52" s="23">
        <v>425000</v>
      </c>
      <c r="J52" s="2" t="s">
        <v>115</v>
      </c>
      <c r="K52" s="21" t="s">
        <v>63</v>
      </c>
      <c r="L52" s="21" t="s">
        <v>62</v>
      </c>
      <c r="M52" s="23">
        <v>425000</v>
      </c>
      <c r="N52" s="23">
        <v>425000</v>
      </c>
      <c r="O52" s="21" t="s">
        <v>177</v>
      </c>
      <c r="P52" s="22" t="s">
        <v>178</v>
      </c>
    </row>
    <row r="53" spans="1:16" ht="61.5" x14ac:dyDescent="0.4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179</v>
      </c>
      <c r="I53" s="23">
        <v>159000</v>
      </c>
      <c r="J53" s="2" t="s">
        <v>64</v>
      </c>
      <c r="K53" s="21" t="s">
        <v>63</v>
      </c>
      <c r="L53" s="21" t="s">
        <v>62</v>
      </c>
      <c r="M53" s="23">
        <v>159000</v>
      </c>
      <c r="N53" s="23">
        <v>159000</v>
      </c>
      <c r="O53" s="21" t="s">
        <v>180</v>
      </c>
      <c r="P53" s="22" t="s">
        <v>181</v>
      </c>
    </row>
    <row r="54" spans="1:16" ht="61.5" x14ac:dyDescent="0.4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184</v>
      </c>
      <c r="I54" s="23">
        <v>481000</v>
      </c>
      <c r="J54" s="2" t="s">
        <v>64</v>
      </c>
      <c r="K54" s="21" t="s">
        <v>63</v>
      </c>
      <c r="L54" s="21" t="s">
        <v>62</v>
      </c>
      <c r="M54" s="23">
        <v>481000</v>
      </c>
      <c r="N54" s="23">
        <v>481000</v>
      </c>
      <c r="O54" s="21" t="s">
        <v>183</v>
      </c>
      <c r="P54" s="22" t="s">
        <v>182</v>
      </c>
    </row>
    <row r="55" spans="1:16" ht="61.5" x14ac:dyDescent="0.4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185</v>
      </c>
      <c r="I55" s="23">
        <v>278000</v>
      </c>
      <c r="J55" s="2" t="s">
        <v>64</v>
      </c>
      <c r="K55" s="21" t="s">
        <v>63</v>
      </c>
      <c r="L55" s="21" t="s">
        <v>62</v>
      </c>
      <c r="M55" s="23">
        <v>278000</v>
      </c>
      <c r="N55" s="23">
        <v>278000</v>
      </c>
      <c r="O55" s="21" t="s">
        <v>183</v>
      </c>
      <c r="P55" s="22" t="s">
        <v>186</v>
      </c>
    </row>
    <row r="56" spans="1:16" ht="61.5" x14ac:dyDescent="0.4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189</v>
      </c>
      <c r="I56" s="23">
        <v>397000</v>
      </c>
      <c r="J56" s="2" t="s">
        <v>64</v>
      </c>
      <c r="K56" s="21" t="s">
        <v>63</v>
      </c>
      <c r="L56" s="21" t="s">
        <v>62</v>
      </c>
      <c r="M56" s="23">
        <v>397000</v>
      </c>
      <c r="N56" s="23">
        <v>397000</v>
      </c>
      <c r="O56" s="21" t="s">
        <v>188</v>
      </c>
      <c r="P56" s="22" t="s">
        <v>187</v>
      </c>
    </row>
    <row r="57" spans="1:16" ht="41" x14ac:dyDescent="0.4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192</v>
      </c>
      <c r="I57" s="23">
        <v>499000</v>
      </c>
      <c r="J57" s="2" t="s">
        <v>115</v>
      </c>
      <c r="K57" s="21" t="s">
        <v>63</v>
      </c>
      <c r="L57" s="21" t="s">
        <v>62</v>
      </c>
      <c r="M57" s="23">
        <v>499000</v>
      </c>
      <c r="N57" s="23">
        <v>499000</v>
      </c>
      <c r="O57" s="21" t="s">
        <v>191</v>
      </c>
      <c r="P57" s="22" t="s">
        <v>190</v>
      </c>
    </row>
    <row r="58" spans="1:16" ht="41" x14ac:dyDescent="0.4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193</v>
      </c>
      <c r="I58" s="23">
        <v>499000</v>
      </c>
      <c r="J58" s="2" t="s">
        <v>115</v>
      </c>
      <c r="K58" s="21" t="s">
        <v>63</v>
      </c>
      <c r="L58" s="21" t="s">
        <v>62</v>
      </c>
      <c r="M58" s="23">
        <v>499000</v>
      </c>
      <c r="N58" s="23">
        <v>499000</v>
      </c>
      <c r="O58" s="21" t="s">
        <v>191</v>
      </c>
      <c r="P58" s="22" t="s">
        <v>194</v>
      </c>
    </row>
    <row r="59" spans="1:16" ht="41" x14ac:dyDescent="0.4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195</v>
      </c>
      <c r="I59" s="23">
        <v>192000</v>
      </c>
      <c r="J59" s="2" t="s">
        <v>64</v>
      </c>
      <c r="K59" s="21" t="s">
        <v>63</v>
      </c>
      <c r="L59" s="21" t="s">
        <v>62</v>
      </c>
      <c r="M59" s="23">
        <v>16000</v>
      </c>
      <c r="N59" s="23">
        <v>16000</v>
      </c>
      <c r="O59" s="21" t="s">
        <v>196</v>
      </c>
      <c r="P59" s="22" t="s">
        <v>197</v>
      </c>
    </row>
    <row r="60" spans="1:16" x14ac:dyDescent="0.4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198</v>
      </c>
      <c r="I60" s="23">
        <v>192000</v>
      </c>
      <c r="J60" s="2" t="s">
        <v>64</v>
      </c>
      <c r="K60" s="21" t="s">
        <v>63</v>
      </c>
      <c r="L60" s="21" t="s">
        <v>62</v>
      </c>
      <c r="M60" s="23">
        <v>96000</v>
      </c>
      <c r="N60" s="23">
        <v>96000</v>
      </c>
      <c r="O60" s="21" t="s">
        <v>199</v>
      </c>
      <c r="P60" s="22" t="s">
        <v>197</v>
      </c>
    </row>
    <row r="61" spans="1:16" ht="41" x14ac:dyDescent="0.4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202</v>
      </c>
      <c r="I61" s="23">
        <v>192000</v>
      </c>
      <c r="J61" s="2" t="s">
        <v>64</v>
      </c>
      <c r="K61" s="21" t="s">
        <v>63</v>
      </c>
      <c r="L61" s="21" t="s">
        <v>62</v>
      </c>
      <c r="M61" s="23">
        <v>32000</v>
      </c>
      <c r="N61" s="23">
        <v>32000</v>
      </c>
      <c r="O61" s="21" t="s">
        <v>200</v>
      </c>
      <c r="P61" s="22" t="s">
        <v>197</v>
      </c>
    </row>
    <row r="62" spans="1:16" x14ac:dyDescent="0.4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201</v>
      </c>
      <c r="I62" s="23">
        <v>192000</v>
      </c>
      <c r="J62" s="2" t="s">
        <v>64</v>
      </c>
      <c r="K62" s="21" t="s">
        <v>63</v>
      </c>
      <c r="L62" s="21" t="s">
        <v>62</v>
      </c>
      <c r="M62" s="23">
        <v>56000</v>
      </c>
      <c r="N62" s="23">
        <v>56000</v>
      </c>
      <c r="O62" s="21" t="s">
        <v>203</v>
      </c>
      <c r="P62" s="22" t="s">
        <v>197</v>
      </c>
    </row>
    <row r="63" spans="1:16" x14ac:dyDescent="0.4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201</v>
      </c>
      <c r="I63" s="23">
        <v>123000</v>
      </c>
      <c r="J63" s="2" t="s">
        <v>64</v>
      </c>
      <c r="K63" s="21" t="s">
        <v>63</v>
      </c>
      <c r="L63" s="21" t="s">
        <v>62</v>
      </c>
      <c r="M63" s="23">
        <v>56000</v>
      </c>
      <c r="N63" s="23">
        <v>56000</v>
      </c>
      <c r="O63" s="21" t="s">
        <v>204</v>
      </c>
      <c r="P63" s="22" t="s">
        <v>197</v>
      </c>
    </row>
    <row r="64" spans="1:16" ht="41" x14ac:dyDescent="0.4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206</v>
      </c>
      <c r="I64" s="23">
        <v>64000</v>
      </c>
      <c r="J64" s="2" t="s">
        <v>64</v>
      </c>
      <c r="K64" s="21" t="s">
        <v>63</v>
      </c>
      <c r="L64" s="21" t="s">
        <v>62</v>
      </c>
      <c r="M64" s="23">
        <v>64000</v>
      </c>
      <c r="N64" s="23">
        <v>64000</v>
      </c>
      <c r="O64" s="21" t="s">
        <v>205</v>
      </c>
      <c r="P64" s="22" t="s">
        <v>197</v>
      </c>
    </row>
    <row r="65" spans="1:16" x14ac:dyDescent="0.4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207</v>
      </c>
      <c r="I65" s="23">
        <v>42000</v>
      </c>
      <c r="J65" s="2" t="s">
        <v>64</v>
      </c>
      <c r="K65" s="21" t="s">
        <v>63</v>
      </c>
      <c r="L65" s="21" t="s">
        <v>62</v>
      </c>
      <c r="M65" s="23">
        <v>42000</v>
      </c>
      <c r="N65" s="23">
        <v>42000</v>
      </c>
      <c r="O65" s="21" t="s">
        <v>102</v>
      </c>
      <c r="P65" s="22" t="s">
        <v>197</v>
      </c>
    </row>
    <row r="66" spans="1:16" x14ac:dyDescent="0.4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209</v>
      </c>
      <c r="I66" s="23">
        <v>232000</v>
      </c>
      <c r="J66" s="2" t="s">
        <v>64</v>
      </c>
      <c r="K66" s="21" t="s">
        <v>63</v>
      </c>
      <c r="L66" s="21" t="s">
        <v>62</v>
      </c>
      <c r="M66" s="23">
        <v>30000</v>
      </c>
      <c r="N66" s="23">
        <v>30000</v>
      </c>
      <c r="O66" s="21" t="s">
        <v>208</v>
      </c>
      <c r="P66" s="22" t="s">
        <v>197</v>
      </c>
    </row>
    <row r="67" spans="1:16" x14ac:dyDescent="0.4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209</v>
      </c>
      <c r="I67" s="23">
        <v>232000</v>
      </c>
      <c r="J67" s="2" t="s">
        <v>64</v>
      </c>
      <c r="K67" s="21" t="s">
        <v>63</v>
      </c>
      <c r="L67" s="21" t="s">
        <v>62</v>
      </c>
      <c r="M67" s="23">
        <v>30000</v>
      </c>
      <c r="N67" s="23">
        <v>30000</v>
      </c>
      <c r="O67" s="21" t="s">
        <v>210</v>
      </c>
      <c r="P67" s="22" t="s">
        <v>197</v>
      </c>
    </row>
    <row r="68" spans="1:16" x14ac:dyDescent="0.4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209</v>
      </c>
      <c r="I68" s="23">
        <v>232000</v>
      </c>
      <c r="J68" s="2" t="s">
        <v>64</v>
      </c>
      <c r="K68" s="21" t="s">
        <v>63</v>
      </c>
      <c r="L68" s="21" t="s">
        <v>62</v>
      </c>
      <c r="M68" s="23">
        <v>30000</v>
      </c>
      <c r="N68" s="23">
        <v>30000</v>
      </c>
      <c r="O68" s="21" t="s">
        <v>211</v>
      </c>
      <c r="P68" s="22" t="s">
        <v>197</v>
      </c>
    </row>
    <row r="69" spans="1:16" x14ac:dyDescent="0.4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209</v>
      </c>
      <c r="I69" s="23">
        <v>232000</v>
      </c>
      <c r="J69" s="2" t="s">
        <v>64</v>
      </c>
      <c r="K69" s="21" t="s">
        <v>63</v>
      </c>
      <c r="L69" s="21" t="s">
        <v>62</v>
      </c>
      <c r="M69" s="23">
        <v>30000</v>
      </c>
      <c r="N69" s="23">
        <v>30000</v>
      </c>
      <c r="O69" s="21" t="s">
        <v>212</v>
      </c>
      <c r="P69" s="22" t="s">
        <v>197</v>
      </c>
    </row>
    <row r="70" spans="1:16" x14ac:dyDescent="0.4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209</v>
      </c>
      <c r="I70" s="23">
        <v>232000</v>
      </c>
      <c r="J70" s="2" t="s">
        <v>64</v>
      </c>
      <c r="K70" s="21" t="s">
        <v>63</v>
      </c>
      <c r="L70" s="21" t="s">
        <v>62</v>
      </c>
      <c r="M70" s="23">
        <v>30000</v>
      </c>
      <c r="N70" s="23">
        <v>30000</v>
      </c>
      <c r="O70" s="21" t="s">
        <v>213</v>
      </c>
      <c r="P70" s="22" t="s">
        <v>197</v>
      </c>
    </row>
    <row r="71" spans="1:16" x14ac:dyDescent="0.4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209</v>
      </c>
      <c r="I71" s="23">
        <v>232000</v>
      </c>
      <c r="J71" s="2" t="s">
        <v>64</v>
      </c>
      <c r="K71" s="21" t="s">
        <v>63</v>
      </c>
      <c r="L71" s="21" t="s">
        <v>62</v>
      </c>
      <c r="M71" s="23">
        <v>30000</v>
      </c>
      <c r="N71" s="23">
        <v>30000</v>
      </c>
      <c r="O71" s="21" t="s">
        <v>214</v>
      </c>
      <c r="P71" s="22" t="s">
        <v>197</v>
      </c>
    </row>
    <row r="72" spans="1:16" x14ac:dyDescent="0.4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201</v>
      </c>
      <c r="I72" s="23">
        <v>105220</v>
      </c>
      <c r="J72" s="2" t="s">
        <v>64</v>
      </c>
      <c r="K72" s="21" t="s">
        <v>63</v>
      </c>
      <c r="L72" s="21" t="s">
        <v>62</v>
      </c>
      <c r="M72" s="23">
        <v>48000</v>
      </c>
      <c r="N72" s="23">
        <v>48000</v>
      </c>
      <c r="O72" s="21" t="s">
        <v>215</v>
      </c>
      <c r="P72" s="22" t="s">
        <v>197</v>
      </c>
    </row>
    <row r="73" spans="1:16" ht="41" x14ac:dyDescent="0.4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68</v>
      </c>
      <c r="I73" s="23">
        <v>20000</v>
      </c>
      <c r="J73" s="2" t="s">
        <v>64</v>
      </c>
      <c r="K73" s="21" t="s">
        <v>63</v>
      </c>
      <c r="L73" s="21" t="s">
        <v>62</v>
      </c>
      <c r="M73" s="23">
        <v>1000</v>
      </c>
      <c r="N73" s="23">
        <v>1000</v>
      </c>
      <c r="O73" s="21" t="s">
        <v>216</v>
      </c>
      <c r="P73" s="22" t="s">
        <v>197</v>
      </c>
    </row>
    <row r="74" spans="1:16" x14ac:dyDescent="0.4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201</v>
      </c>
      <c r="I74" s="23">
        <v>123000</v>
      </c>
      <c r="J74" s="2" t="s">
        <v>64</v>
      </c>
      <c r="K74" s="21" t="s">
        <v>63</v>
      </c>
      <c r="L74" s="21" t="s">
        <v>62</v>
      </c>
      <c r="M74" s="23">
        <v>300</v>
      </c>
      <c r="N74" s="23">
        <v>300</v>
      </c>
      <c r="O74" s="21" t="s">
        <v>217</v>
      </c>
      <c r="P74" s="22" t="s">
        <v>197</v>
      </c>
    </row>
    <row r="75" spans="1:16" x14ac:dyDescent="0.4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218</v>
      </c>
      <c r="I75" s="23">
        <v>50000</v>
      </c>
      <c r="J75" s="2" t="s">
        <v>64</v>
      </c>
      <c r="K75" s="21" t="s">
        <v>63</v>
      </c>
      <c r="L75" s="21" t="s">
        <v>62</v>
      </c>
      <c r="M75" s="23">
        <v>4800</v>
      </c>
      <c r="N75" s="23">
        <v>4800</v>
      </c>
      <c r="O75" s="21" t="s">
        <v>219</v>
      </c>
      <c r="P75" s="22" t="s">
        <v>197</v>
      </c>
    </row>
    <row r="76" spans="1:16" ht="61.5" x14ac:dyDescent="0.4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226</v>
      </c>
      <c r="I76" s="23">
        <v>155000</v>
      </c>
      <c r="J76" s="2" t="s">
        <v>64</v>
      </c>
      <c r="K76" s="21" t="s">
        <v>63</v>
      </c>
      <c r="L76" s="21" t="s">
        <v>62</v>
      </c>
      <c r="M76" s="23">
        <v>7500</v>
      </c>
      <c r="N76" s="23">
        <v>7500</v>
      </c>
      <c r="O76" s="21" t="s">
        <v>216</v>
      </c>
      <c r="P76" s="22" t="s">
        <v>197</v>
      </c>
    </row>
    <row r="77" spans="1:16" ht="61.5" x14ac:dyDescent="0.4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229</v>
      </c>
      <c r="I77" s="23">
        <v>73000</v>
      </c>
      <c r="J77" s="2" t="s">
        <v>64</v>
      </c>
      <c r="K77" s="21" t="s">
        <v>63</v>
      </c>
      <c r="L77" s="21" t="s">
        <v>62</v>
      </c>
      <c r="M77" s="23">
        <v>4500</v>
      </c>
      <c r="N77" s="23">
        <v>4500</v>
      </c>
      <c r="O77" s="21" t="s">
        <v>216</v>
      </c>
      <c r="P77" s="22" t="s">
        <v>197</v>
      </c>
    </row>
    <row r="78" spans="1:16" ht="61.5" x14ac:dyDescent="0.4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227</v>
      </c>
      <c r="I78" s="23">
        <v>25000</v>
      </c>
      <c r="J78" s="2" t="s">
        <v>64</v>
      </c>
      <c r="K78" s="21" t="s">
        <v>63</v>
      </c>
      <c r="L78" s="21" t="s">
        <v>62</v>
      </c>
      <c r="M78" s="23">
        <v>3000</v>
      </c>
      <c r="N78" s="23">
        <v>3000</v>
      </c>
      <c r="O78" s="21" t="s">
        <v>216</v>
      </c>
      <c r="P78" s="22" t="s">
        <v>197</v>
      </c>
    </row>
    <row r="79" spans="1:16" ht="41" x14ac:dyDescent="0.4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221</v>
      </c>
      <c r="I79" s="23">
        <v>211210</v>
      </c>
      <c r="J79" s="2" t="s">
        <v>64</v>
      </c>
      <c r="K79" s="21" t="s">
        <v>63</v>
      </c>
      <c r="L79" s="21" t="s">
        <v>62</v>
      </c>
      <c r="M79" s="23">
        <v>3800</v>
      </c>
      <c r="N79" s="23">
        <v>3800</v>
      </c>
      <c r="O79" s="21" t="s">
        <v>220</v>
      </c>
      <c r="P79" s="22" t="s">
        <v>197</v>
      </c>
    </row>
    <row r="80" spans="1:16" x14ac:dyDescent="0.4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222</v>
      </c>
      <c r="I80" s="23">
        <v>100000</v>
      </c>
      <c r="J80" s="2" t="s">
        <v>64</v>
      </c>
      <c r="K80" s="21" t="s">
        <v>63</v>
      </c>
      <c r="L80" s="21" t="s">
        <v>62</v>
      </c>
      <c r="M80" s="23">
        <v>1100</v>
      </c>
      <c r="N80" s="23">
        <v>1100</v>
      </c>
      <c r="O80" s="21" t="s">
        <v>223</v>
      </c>
      <c r="P80" s="22" t="s">
        <v>197</v>
      </c>
    </row>
    <row r="81" spans="1:16" ht="41" x14ac:dyDescent="0.4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224</v>
      </c>
      <c r="I81" s="23">
        <v>20000</v>
      </c>
      <c r="J81" s="2" t="s">
        <v>64</v>
      </c>
      <c r="K81" s="21" t="s">
        <v>63</v>
      </c>
      <c r="L81" s="21" t="s">
        <v>62</v>
      </c>
      <c r="M81" s="23">
        <v>1800</v>
      </c>
      <c r="N81" s="23">
        <v>1800</v>
      </c>
      <c r="O81" s="21" t="s">
        <v>102</v>
      </c>
      <c r="P81" s="22" t="s">
        <v>197</v>
      </c>
    </row>
    <row r="82" spans="1:16" ht="61.5" x14ac:dyDescent="0.4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225</v>
      </c>
      <c r="I82" s="23">
        <v>155000</v>
      </c>
      <c r="J82" s="2" t="s">
        <v>64</v>
      </c>
      <c r="K82" s="21" t="s">
        <v>63</v>
      </c>
      <c r="L82" s="21" t="s">
        <v>62</v>
      </c>
      <c r="M82" s="23">
        <v>13000</v>
      </c>
      <c r="N82" s="23">
        <v>13000</v>
      </c>
      <c r="O82" s="21" t="s">
        <v>216</v>
      </c>
      <c r="P82" s="22" t="s">
        <v>197</v>
      </c>
    </row>
    <row r="83" spans="1:16" ht="82" x14ac:dyDescent="0.4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228</v>
      </c>
      <c r="I83" s="23">
        <v>25000</v>
      </c>
      <c r="J83" s="2" t="s">
        <v>64</v>
      </c>
      <c r="K83" s="21" t="s">
        <v>63</v>
      </c>
      <c r="L83" s="21" t="s">
        <v>62</v>
      </c>
      <c r="M83" s="23">
        <v>4000</v>
      </c>
      <c r="N83" s="23">
        <v>4000</v>
      </c>
      <c r="O83" s="21" t="s">
        <v>216</v>
      </c>
      <c r="P83" s="22" t="s">
        <v>197</v>
      </c>
    </row>
    <row r="84" spans="1:16" ht="82" x14ac:dyDescent="0.4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230</v>
      </c>
      <c r="I84" s="23">
        <v>73000</v>
      </c>
      <c r="J84" s="2" t="s">
        <v>64</v>
      </c>
      <c r="K84" s="21" t="s">
        <v>63</v>
      </c>
      <c r="L84" s="21" t="s">
        <v>62</v>
      </c>
      <c r="M84" s="23">
        <v>4500</v>
      </c>
      <c r="N84" s="23">
        <v>4500</v>
      </c>
      <c r="O84" s="21" t="s">
        <v>216</v>
      </c>
      <c r="P84" s="22" t="s">
        <v>197</v>
      </c>
    </row>
    <row r="85" spans="1:16" ht="61.5" x14ac:dyDescent="0.4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231</v>
      </c>
      <c r="I85" s="23">
        <v>155000</v>
      </c>
      <c r="J85" s="2" t="s">
        <v>64</v>
      </c>
      <c r="K85" s="21" t="s">
        <v>63</v>
      </c>
      <c r="L85" s="21" t="s">
        <v>62</v>
      </c>
      <c r="M85" s="23">
        <v>13444</v>
      </c>
      <c r="N85" s="23">
        <v>13444</v>
      </c>
      <c r="O85" s="21" t="s">
        <v>216</v>
      </c>
      <c r="P85" s="22" t="s">
        <v>197</v>
      </c>
    </row>
    <row r="86" spans="1:16" ht="61.5" x14ac:dyDescent="0.4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232</v>
      </c>
      <c r="I86" s="23">
        <v>25000</v>
      </c>
      <c r="J86" s="2" t="s">
        <v>64</v>
      </c>
      <c r="K86" s="21" t="s">
        <v>63</v>
      </c>
      <c r="L86" s="21" t="s">
        <v>62</v>
      </c>
      <c r="M86" s="23">
        <v>3000</v>
      </c>
      <c r="N86" s="23">
        <v>3000</v>
      </c>
      <c r="O86" s="21" t="s">
        <v>216</v>
      </c>
      <c r="P86" s="22" t="s">
        <v>197</v>
      </c>
    </row>
    <row r="87" spans="1:16" ht="61.5" x14ac:dyDescent="0.4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233</v>
      </c>
      <c r="I87" s="23">
        <v>73000</v>
      </c>
      <c r="J87" s="2" t="s">
        <v>64</v>
      </c>
      <c r="K87" s="21" t="s">
        <v>63</v>
      </c>
      <c r="L87" s="21" t="s">
        <v>62</v>
      </c>
      <c r="M87" s="23">
        <v>2000</v>
      </c>
      <c r="N87" s="23">
        <v>2000</v>
      </c>
      <c r="O87" s="21" t="s">
        <v>216</v>
      </c>
      <c r="P87" s="22" t="s">
        <v>197</v>
      </c>
    </row>
    <row r="88" spans="1:16" ht="61.5" x14ac:dyDescent="0.4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234</v>
      </c>
      <c r="I88" s="23">
        <v>73000</v>
      </c>
      <c r="J88" s="2" t="s">
        <v>64</v>
      </c>
      <c r="K88" s="21" t="s">
        <v>63</v>
      </c>
      <c r="L88" s="21" t="s">
        <v>62</v>
      </c>
      <c r="M88" s="23">
        <v>6000</v>
      </c>
      <c r="N88" s="23">
        <v>6000</v>
      </c>
      <c r="O88" s="21" t="s">
        <v>216</v>
      </c>
      <c r="P88" s="22" t="s">
        <v>197</v>
      </c>
    </row>
    <row r="89" spans="1:16" ht="61.5" x14ac:dyDescent="0.4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235</v>
      </c>
      <c r="I89" s="23">
        <v>25000</v>
      </c>
      <c r="J89" s="2" t="s">
        <v>64</v>
      </c>
      <c r="K89" s="21" t="s">
        <v>63</v>
      </c>
      <c r="L89" s="21" t="s">
        <v>62</v>
      </c>
      <c r="M89" s="23">
        <v>2000</v>
      </c>
      <c r="N89" s="23">
        <v>2000</v>
      </c>
      <c r="O89" s="21" t="s">
        <v>216</v>
      </c>
      <c r="P89" s="22" t="s">
        <v>197</v>
      </c>
    </row>
    <row r="90" spans="1:16" ht="61.5" x14ac:dyDescent="0.4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236</v>
      </c>
      <c r="I90" s="23">
        <v>73000</v>
      </c>
      <c r="J90" s="2" t="s">
        <v>64</v>
      </c>
      <c r="K90" s="21" t="s">
        <v>63</v>
      </c>
      <c r="L90" s="21" t="s">
        <v>62</v>
      </c>
      <c r="M90" s="23">
        <v>6500</v>
      </c>
      <c r="N90" s="23">
        <v>6500</v>
      </c>
      <c r="O90" s="21" t="s">
        <v>216</v>
      </c>
      <c r="P90" s="22" t="s">
        <v>197</v>
      </c>
    </row>
    <row r="91" spans="1:16" ht="41" x14ac:dyDescent="0.4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237</v>
      </c>
      <c r="I91" s="23">
        <v>20000</v>
      </c>
      <c r="J91" s="2" t="s">
        <v>64</v>
      </c>
      <c r="K91" s="21" t="s">
        <v>63</v>
      </c>
      <c r="L91" s="21" t="s">
        <v>62</v>
      </c>
      <c r="M91" s="23">
        <v>3600</v>
      </c>
      <c r="N91" s="23">
        <v>3600</v>
      </c>
      <c r="O91" s="21" t="s">
        <v>67</v>
      </c>
      <c r="P91" s="22" t="s">
        <v>197</v>
      </c>
    </row>
    <row r="92" spans="1:16" ht="41" x14ac:dyDescent="0.4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237</v>
      </c>
      <c r="I92" s="23">
        <v>20000</v>
      </c>
      <c r="J92" s="2" t="s">
        <v>64</v>
      </c>
      <c r="K92" s="21" t="s">
        <v>63</v>
      </c>
      <c r="L92" s="21" t="s">
        <v>62</v>
      </c>
      <c r="M92" s="23">
        <v>1000</v>
      </c>
      <c r="N92" s="23">
        <v>1000</v>
      </c>
      <c r="O92" s="21" t="s">
        <v>216</v>
      </c>
      <c r="P92" s="22" t="s">
        <v>197</v>
      </c>
    </row>
    <row r="93" spans="1:16" ht="41" x14ac:dyDescent="0.4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238</v>
      </c>
      <c r="I93" s="23">
        <v>15000</v>
      </c>
      <c r="J93" s="2" t="s">
        <v>64</v>
      </c>
      <c r="K93" s="21" t="s">
        <v>63</v>
      </c>
      <c r="L93" s="21" t="s">
        <v>62</v>
      </c>
      <c r="M93" s="23">
        <v>500</v>
      </c>
      <c r="N93" s="23">
        <v>500</v>
      </c>
      <c r="O93" s="21" t="s">
        <v>102</v>
      </c>
      <c r="P93" s="22" t="s">
        <v>197</v>
      </c>
    </row>
    <row r="94" spans="1:16" x14ac:dyDescent="0.4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209</v>
      </c>
      <c r="I94" s="23">
        <v>232000</v>
      </c>
      <c r="J94" s="2" t="s">
        <v>64</v>
      </c>
      <c r="K94" s="21" t="s">
        <v>63</v>
      </c>
      <c r="L94" s="21" t="s">
        <v>62</v>
      </c>
      <c r="M94" s="23">
        <v>24000</v>
      </c>
      <c r="N94" s="23">
        <v>24000</v>
      </c>
      <c r="O94" s="21" t="s">
        <v>214</v>
      </c>
      <c r="P94" s="22" t="s">
        <v>197</v>
      </c>
    </row>
    <row r="95" spans="1:16" x14ac:dyDescent="0.4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209</v>
      </c>
      <c r="I95" s="23">
        <v>232001</v>
      </c>
      <c r="J95" s="2" t="s">
        <v>64</v>
      </c>
      <c r="K95" s="21" t="s">
        <v>63</v>
      </c>
      <c r="L95" s="21" t="s">
        <v>62</v>
      </c>
      <c r="M95" s="23">
        <v>24000</v>
      </c>
      <c r="N95" s="23">
        <v>24000</v>
      </c>
      <c r="O95" s="21" t="s">
        <v>212</v>
      </c>
      <c r="P95" s="22" t="s">
        <v>197</v>
      </c>
    </row>
    <row r="96" spans="1:16" x14ac:dyDescent="0.4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209</v>
      </c>
      <c r="I96" s="23">
        <v>232002</v>
      </c>
      <c r="J96" s="2" t="s">
        <v>64</v>
      </c>
      <c r="K96" s="21" t="s">
        <v>63</v>
      </c>
      <c r="L96" s="21" t="s">
        <v>62</v>
      </c>
      <c r="M96" s="23">
        <v>24000</v>
      </c>
      <c r="N96" s="23">
        <v>24000</v>
      </c>
      <c r="O96" s="21" t="s">
        <v>213</v>
      </c>
      <c r="P96" s="22" t="s">
        <v>197</v>
      </c>
    </row>
    <row r="97" spans="1:16" x14ac:dyDescent="0.4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209</v>
      </c>
      <c r="I97" s="23">
        <v>232003</v>
      </c>
      <c r="J97" s="2" t="s">
        <v>64</v>
      </c>
      <c r="K97" s="21" t="s">
        <v>63</v>
      </c>
      <c r="L97" s="21" t="s">
        <v>62</v>
      </c>
      <c r="M97" s="23">
        <v>24000</v>
      </c>
      <c r="N97" s="23">
        <v>24000</v>
      </c>
      <c r="O97" s="21" t="s">
        <v>211</v>
      </c>
      <c r="P97" s="22" t="s">
        <v>197</v>
      </c>
    </row>
    <row r="98" spans="1:16" ht="61.5" x14ac:dyDescent="0.4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241</v>
      </c>
      <c r="I98" s="23">
        <v>232000</v>
      </c>
      <c r="J98" s="2" t="s">
        <v>64</v>
      </c>
      <c r="K98" s="21" t="s">
        <v>63</v>
      </c>
      <c r="L98" s="21" t="s">
        <v>62</v>
      </c>
      <c r="M98" s="23">
        <v>12000</v>
      </c>
      <c r="N98" s="23">
        <v>12000</v>
      </c>
      <c r="O98" s="21" t="s">
        <v>239</v>
      </c>
      <c r="P98" s="22" t="s">
        <v>197</v>
      </c>
    </row>
    <row r="99" spans="1:16" x14ac:dyDescent="0.4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209</v>
      </c>
      <c r="I99" s="23">
        <v>232000</v>
      </c>
      <c r="J99" s="2" t="s">
        <v>64</v>
      </c>
      <c r="K99" s="21" t="s">
        <v>63</v>
      </c>
      <c r="L99" s="21" t="s">
        <v>62</v>
      </c>
      <c r="M99" s="23">
        <v>23400</v>
      </c>
      <c r="N99" s="23">
        <v>23400</v>
      </c>
      <c r="O99" s="21" t="s">
        <v>240</v>
      </c>
      <c r="P99" s="22" t="s">
        <v>197</v>
      </c>
    </row>
    <row r="100" spans="1:16" x14ac:dyDescent="0.4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201</v>
      </c>
      <c r="I100" s="23">
        <v>192000</v>
      </c>
      <c r="J100" s="2" t="s">
        <v>64</v>
      </c>
      <c r="K100" s="21" t="s">
        <v>63</v>
      </c>
      <c r="L100" s="21" t="s">
        <v>62</v>
      </c>
      <c r="M100" s="23">
        <v>8000</v>
      </c>
      <c r="N100" s="23">
        <v>8000</v>
      </c>
      <c r="O100" s="21" t="s">
        <v>243</v>
      </c>
      <c r="P100" s="22" t="s">
        <v>197</v>
      </c>
    </row>
    <row r="101" spans="1:16" ht="61.5" x14ac:dyDescent="0.4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242</v>
      </c>
      <c r="I101" s="23">
        <v>192000</v>
      </c>
      <c r="J101" s="2" t="s">
        <v>64</v>
      </c>
      <c r="K101" s="21" t="s">
        <v>63</v>
      </c>
      <c r="L101" s="21" t="s">
        <v>62</v>
      </c>
      <c r="M101" s="23">
        <v>16000</v>
      </c>
      <c r="N101" s="23">
        <v>16000</v>
      </c>
      <c r="O101" s="21" t="s">
        <v>244</v>
      </c>
      <c r="P101" s="22" t="s">
        <v>197</v>
      </c>
    </row>
    <row r="102" spans="1:16" ht="21" x14ac:dyDescent="0.35">
      <c r="A102" s="25"/>
      <c r="B102" s="25"/>
      <c r="C102" s="25"/>
      <c r="D102" s="25"/>
      <c r="E102" s="25"/>
      <c r="F102" s="25"/>
      <c r="G102" s="25"/>
      <c r="H102" s="26"/>
      <c r="I102" s="27"/>
      <c r="J102" s="25"/>
      <c r="K102" s="26"/>
      <c r="L102" s="26"/>
      <c r="M102" s="27"/>
      <c r="N102" s="27"/>
      <c r="O102" s="26"/>
      <c r="P102" s="22"/>
    </row>
  </sheetData>
  <dataValidations count="2">
    <dataValidation type="list" allowBlank="1" showInputMessage="1" showErrorMessage="1" sqref="L2:L102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2025-03-20T04:16:31Z</cp:lastPrinted>
  <dcterms:created xsi:type="dcterms:W3CDTF">2024-09-18T07:07:46Z</dcterms:created>
  <dcterms:modified xsi:type="dcterms:W3CDTF">2025-03-27T08:09:50Z</dcterms:modified>
</cp:coreProperties>
</file>