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<sst xmlns="http://schemas.openxmlformats.org/spreadsheetml/2006/main" count="1201" uniqueCount="434">
  <si>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</si>
  <si>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</si>
  <si>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</si>
  <si>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</si>
  <si>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</si>
  <si>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</si>
  <si>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</si>
  <si>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</si>
  <si>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</si>
  <si>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</si>
  <si>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</si>
  <si>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</si>
  <si>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</si>
  <si>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</si>
  <si>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</si>
  <si>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</si>
  <si>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</si>
  <si>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</si>
  <si>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</si>
  <si>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</si>
  <si>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</si>
  <si>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</si>
  <si>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</si>
  <si>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</si>
  <si>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</si>
  <si>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</si>
  <si>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</si>
  <si>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</si>
  <si>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</si>
  <si>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</si>
  <si>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</si>
  <si>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</si>
  <si>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</si>
  <si>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</si>
  <si>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</si>
  <si>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</si>
  <si>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</si>
  <si>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</si>
  <si>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</si>
  <si>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</si>
  <si>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</si>
  <si>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</si>
  <si>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</si>
  <si>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</si>
  <si>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</si>
  <si>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</si>
  <si>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</si>
  <si>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</si>
  <si>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</si>
  <si>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</si>
  <si>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</si>
  <si>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</si>
  <si>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</si>
  <si>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</si>
  <si>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</si>
  <si>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</si>
  <si>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</si>
  <si>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</si>
  <si>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</si>
  <si>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</si>
  <si>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</si>
  <si>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</si>
  <si>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</si>
  <si>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</si>
  <si>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</si>
  <si>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</si>
  <si>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</si>
  <si>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</si>
  <si>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</si>
  <si>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</si>
  <si>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</si>
  <si>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</si>
  <si>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</si>
  <si>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</si>
  <si>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</si>
  <si>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</si>
  <si>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</si>
  <si>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</si>
  <si>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</si>
  <si>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</si>
  <si>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</si>
  <si>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</si>
  <si>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</si>
  <si>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</si>
  <si>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</si>
  <si>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</si>
  <si>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</si>
  <si>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</si>
  <si>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</si>
  <si>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</si>
  <si>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</si>
  <si>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</si>
  <si>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</si>
  <si>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</si>
  <si>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</si>
  <si>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</si>
  <si>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</si>
  <si>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</si>
  <si>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</si>
  <si>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</si>
  <si>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</si>
  <si>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</si>
  <si>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</si>
  <si>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</si>
  <si>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</si>
  <si>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</si>
  <si>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</si>
  <si>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</si>
  <si>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</si>
  <si>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</si>
  <si>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</si>
  <si>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</si>
  <si>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</si>
  <si>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</si>
  <si>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</si>
  <si>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</si>
  <si>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</si>
  <si>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</si>
  <si>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</si>
  <si>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</si>
  <si>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</si>
  <si>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</si>
  <si>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</si>
  <si>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</si>
  <si>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</si>
  <si>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</si>
  <si>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</si>
  <si>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</si>
  <si>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</si>
  <si>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</si>
  <si>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</si>
  <si>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</si>
  <si>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</si>
  <si>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</si>
  <si>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</si>
  <si>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</si>
  <si>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</si>
  <si>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</si>
  <si>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</si>
  <si>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</si>
  <si>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</si>
  <si>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</si>
  <si>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</si>
  <si>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</si>
  <si>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</si>
  <si>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[องค์การบริหารส่วนตำบลบ้านหินโงม]</t>
    </r>
  </si>
  <si>
    <t>องค์กรปกครองส่วนท้องถิ่น</t>
  </si>
  <si>
    <t>องค์การบริหารส่วนตำบลบ้านหินโงม</t>
  </si>
  <si>
    <t>สร้างคอม</t>
  </si>
  <si>
    <t>เงินงบประมาณ</t>
  </si>
  <si>
    <t>เงินงบประมาณค้างจ่าย</t>
  </si>
  <si>
    <t>เงินงบประมาณ/เงินงบประมาณ</t>
  </si>
  <si>
    <t>เงินงบประมาณ/เงินงบประมาณ/เงินงบประมาณ</t>
  </si>
  <si>
    <t>เงินงบประมาณค้างจ่าย/เงินงบประมาณค้างจ่าย</t>
  </si>
  <si>
    <t>เงินสะสม</t>
  </si>
  <si>
    <t>เงินอุดหนุนระบุวัตถุประสงค์/เฉพาะกิจ</t>
  </si>
  <si>
    <t>รายจ่าย</t>
  </si>
  <si>
    <t>65117118565</t>
  </si>
  <si>
    <t>65117166268</t>
  </si>
  <si>
    <t>65127087915</t>
  </si>
  <si>
    <t>65127348884</t>
  </si>
  <si>
    <t>66017046882</t>
  </si>
  <si>
    <t>66017385488</t>
  </si>
  <si>
    <t>66017592980</t>
  </si>
  <si>
    <t>66027013971</t>
  </si>
  <si>
    <t>66027126561</t>
  </si>
  <si>
    <t>66027134530</t>
  </si>
  <si>
    <t>66027136071</t>
  </si>
  <si>
    <t>66027386617</t>
  </si>
  <si>
    <t>66037153985</t>
  </si>
  <si>
    <t>66037155933</t>
  </si>
  <si>
    <t>66037158264</t>
  </si>
  <si>
    <t>66027419468</t>
  </si>
  <si>
    <t>66027422887</t>
  </si>
  <si>
    <t>66027452535</t>
  </si>
  <si>
    <t>6603724250</t>
  </si>
  <si>
    <t>66027589619</t>
  </si>
  <si>
    <t>66037286566</t>
  </si>
  <si>
    <t>66037312560</t>
  </si>
  <si>
    <t>66037339279</t>
  </si>
  <si>
    <t>66037627210</t>
  </si>
  <si>
    <t>66037537890</t>
  </si>
  <si>
    <t>66037556847</t>
  </si>
  <si>
    <t>66037564125</t>
  </si>
  <si>
    <t>66037335530</t>
  </si>
  <si>
    <t>66037290953</t>
  </si>
  <si>
    <t>66037346826</t>
  </si>
  <si>
    <t>66049054228</t>
  </si>
  <si>
    <t>66049053837</t>
  </si>
  <si>
    <t>66049112903</t>
  </si>
  <si>
    <t>66049120964</t>
  </si>
  <si>
    <t>660491372287</t>
  </si>
  <si>
    <t>66049368497</t>
  </si>
  <si>
    <t>66059366338</t>
  </si>
  <si>
    <t>6609338872</t>
  </si>
  <si>
    <t>66059421373</t>
  </si>
  <si>
    <t>66059374819</t>
  </si>
  <si>
    <t>66059484934</t>
  </si>
  <si>
    <t>66059560490</t>
  </si>
  <si>
    <t>66069291314</t>
  </si>
  <si>
    <t>66069266079</t>
  </si>
  <si>
    <t>66069223742</t>
  </si>
  <si>
    <t>66069235897</t>
  </si>
  <si>
    <t>66069250630</t>
  </si>
  <si>
    <t>66069288504</t>
  </si>
  <si>
    <t>66069586179</t>
  </si>
  <si>
    <t>66069593615</t>
  </si>
  <si>
    <t>66069362830</t>
  </si>
  <si>
    <t>66079051017</t>
  </si>
  <si>
    <t>66049092536</t>
  </si>
  <si>
    <t>660792292777</t>
  </si>
  <si>
    <t>66079457622</t>
  </si>
  <si>
    <t>66089169720</t>
  </si>
  <si>
    <t>66089212778</t>
  </si>
  <si>
    <t>66089308322</t>
  </si>
  <si>
    <t>6608936330</t>
  </si>
  <si>
    <t>66089427144</t>
  </si>
  <si>
    <t>66089515488</t>
  </si>
  <si>
    <t>66089492621</t>
  </si>
  <si>
    <t>66089684648</t>
  </si>
  <si>
    <t>66089729382</t>
  </si>
  <si>
    <t>66089722331</t>
  </si>
  <si>
    <t>66099013872</t>
  </si>
  <si>
    <t>66089708096</t>
  </si>
  <si>
    <t>66089709001</t>
  </si>
  <si>
    <t>66099277400</t>
  </si>
  <si>
    <t>66089707710</t>
  </si>
  <si>
    <t>66099122437</t>
  </si>
  <si>
    <t>66099196183</t>
  </si>
  <si>
    <t>66089709335</t>
  </si>
  <si>
    <t>66089636236</t>
  </si>
  <si>
    <t>66099481529</t>
  </si>
  <si>
    <t>66099483818</t>
  </si>
  <si>
    <t>66099608517</t>
  </si>
  <si>
    <t>66099609570</t>
  </si>
  <si>
    <t>66099564861</t>
  </si>
  <si>
    <t>66099594999</t>
  </si>
  <si>
    <t>66099636550</t>
  </si>
  <si>
    <t>09/11/2565</t>
  </si>
  <si>
    <t>10/11/2565</t>
  </si>
  <si>
    <t>15/12/2565</t>
  </si>
  <si>
    <t>21/12/2565</t>
  </si>
  <si>
    <t>12/01/2566</t>
  </si>
  <si>
    <t>24/01/2566</t>
  </si>
  <si>
    <t>06/02/2566</t>
  </si>
  <si>
    <t>14/02/2566</t>
  </si>
  <si>
    <t>01/03/2566</t>
  </si>
  <si>
    <t>09/03/2566</t>
  </si>
  <si>
    <t>13/03/2566</t>
  </si>
  <si>
    <t>16/03/2566</t>
  </si>
  <si>
    <t>24/03/2566</t>
  </si>
  <si>
    <t>31/03/2566</t>
  </si>
  <si>
    <t>03/04/2566</t>
  </si>
  <si>
    <t>04/04/2566</t>
  </si>
  <si>
    <t>10/04/2566</t>
  </si>
  <si>
    <t>12/04/2566</t>
  </si>
  <si>
    <t>18/04/2566</t>
  </si>
  <si>
    <t>08/05/2566</t>
  </si>
  <si>
    <t>24/05/2566</t>
  </si>
  <si>
    <t>25/05/2566</t>
  </si>
  <si>
    <t>31/05/2566</t>
  </si>
  <si>
    <t>02/06/2566</t>
  </si>
  <si>
    <t>22/06/2566</t>
  </si>
  <si>
    <t>27/06/2566</t>
  </si>
  <si>
    <t>28/06/2566</t>
  </si>
  <si>
    <t>03/07/2566</t>
  </si>
  <si>
    <t>06/07/2566</t>
  </si>
  <si>
    <t>10/07/2566</t>
  </si>
  <si>
    <t>25/07/2566</t>
  </si>
  <si>
    <t>27/07/2566</t>
  </si>
  <si>
    <t>11/08/2566</t>
  </si>
  <si>
    <t>16/08/2566</t>
  </si>
  <si>
    <t>22/08/2566</t>
  </si>
  <si>
    <t>28/08/2566</t>
  </si>
  <si>
    <t>30/08/2566</t>
  </si>
  <si>
    <t>31/08/2566</t>
  </si>
  <si>
    <t>01/09/2566</t>
  </si>
  <si>
    <t>04/09/2566</t>
  </si>
  <si>
    <t>05/09/2566</t>
  </si>
  <si>
    <t>11/09/2566</t>
  </si>
  <si>
    <t>12/09/2566</t>
  </si>
  <si>
    <t>14/09/2566</t>
  </si>
  <si>
    <t>18/09/2566</t>
  </si>
  <si>
    <t>19/09/2566</t>
  </si>
  <si>
    <t>22/09/2566</t>
  </si>
  <si>
    <t>25/09/2566</t>
  </si>
  <si>
    <t>26/09/2566</t>
  </si>
  <si>
    <t>27/09/2566</t>
  </si>
  <si>
    <t>28/09/2566</t>
  </si>
  <si>
    <t>นางสุวัฒน์ บุญยวด</t>
  </si>
  <si>
    <t>ร้านป้าย</t>
  </si>
  <si>
    <t>พูนทรัพย์ การค้า</t>
  </si>
  <si>
    <t>ร้าน โรส ก๊อปปี้ เซ็นเตอร์</t>
  </si>
  <si>
    <t>หจก.เพิ่มพูนทรัพย์2019</t>
  </si>
  <si>
    <t>นางสาวประดิษฐ สุระการ</t>
  </si>
  <si>
    <t>ชานนท์การช่าง  สา่ขา2</t>
  </si>
  <si>
    <t>หจก.โอเซี่ยนมาร์เก็ตติ้ง แอนด์ โอ.เอ.</t>
  </si>
  <si>
    <t>อุ่นไอรัก</t>
  </si>
  <si>
    <t>พี.วี.ซี.39</t>
  </si>
  <si>
    <t>ห้างหุ้นส่วนจำกัด รุ่งทรัพย์ รุ่งเจริญ ก่อสร้าง</t>
  </si>
  <si>
    <t>โอ แอนด์ เอ็ม</t>
  </si>
  <si>
    <t>บริษัท รักษาความปลอดภัย ประวัติชัย จำกัด</t>
  </si>
  <si>
    <t>ห้างหุ้นส่วนจำกัด อเล็กซ์ทัวร์แอนด์ทราเวล</t>
  </si>
  <si>
    <t>ร้านกิตติกวินรุ่งเรือง   ก่อสร้าง</t>
  </si>
  <si>
    <t>นายเอกวิทย์ ยางศรี</t>
  </si>
  <si>
    <t>รุ่งเรืองพาณิชย์</t>
  </si>
  <si>
    <t>ร้าน คำพันธ์</t>
  </si>
  <si>
    <t>นายทองคำ คำแสนตัน</t>
  </si>
  <si>
    <t>ร้านชาญวัสดุก่อสร้าง2</t>
  </si>
  <si>
    <t>หจก.เกวียนทองคอนกรีต</t>
  </si>
  <si>
    <t>ห้างหุ้นส่วนจำกัด เจเนอเรชั่น ซัมมิท</t>
  </si>
  <si>
    <t>ห้างหุ้นส่วนจำกัด โอเชี่ยน คอนกรีต คอนสตรัคชั่น</t>
  </si>
  <si>
    <t>ชฎา ชัพพลาย</t>
  </si>
  <si>
    <t>บริษัท โตโยต้าอุดรธานี ผู้จำหน่ายโตโยต้า จำกัด</t>
  </si>
  <si>
    <t>ห้างหุ้นส่วนจำกัด อุดร ป. ก่อสร้าง</t>
  </si>
  <si>
    <t>เอสเค.เทรดดิ้ง</t>
  </si>
  <si>
    <t>แม็ก  สติ๊กเกอร์</t>
  </si>
  <si>
    <t>แอร์แอนด์ผ้าม่านเซอร์วิส</t>
  </si>
  <si>
    <t>อำนาจพาณิชย์</t>
  </si>
  <si>
    <t>น้องเบียร์</t>
  </si>
  <si>
    <t>จ.เจริญภัณฑ์</t>
  </si>
  <si>
    <t>มหาวิทยาลัยขอนแก่น</t>
  </si>
  <si>
    <t>ซ.ดีเซล</t>
  </si>
  <si>
    <t>ห้างหุ้นส่วนจำกัด ถิรายุคอนสตรัคชั่น</t>
  </si>
  <si>
    <t>ห้างหุ้นส่วนจำกัด ทวีพัฒน์1984</t>
  </si>
  <si>
    <t>พีระพันธ์การแว่น</t>
  </si>
  <si>
    <t>ห้างหุ้นส่วนจำกัด เอส.พี.ดับเบิลยู.ดี.การโยธา</t>
  </si>
  <si>
    <t>กิจกรรมวันลอยกระทง</t>
  </si>
  <si>
    <t>รายจ่ายเพื่อให้ได้มาซึ่งบริการ</t>
  </si>
  <si>
    <t>โครงการต่อเติมอาคารสำนักงานด้านหน้า</t>
  </si>
  <si>
    <t>โครงการร่วมงานประเพณีของดีอำเภอสร้างคอม</t>
  </si>
  <si>
    <t>ค่าบำรุงรักษาและซ่อมแซมทรัพย์สิน</t>
  </si>
  <si>
    <t>จัดซื้อโต๊ะพับสแตนเลส</t>
  </si>
  <si>
    <t>จัดซื้อเก้าสำนักงานเบาะหนัง, จัดซื้อโต๊ะประชุม</t>
  </si>
  <si>
    <t>จัดซื้อคูลเลอร์น้ำ, จัดซื้อเครื่องทำน้ำร้อน - น้ำเย็น, จัดซื้อถังต้มน้ำไฟฟ้า</t>
  </si>
  <si>
    <t>โครงการจัดการแข่งขันกีฬาประชาชนเยาวชน ประจำปี</t>
  </si>
  <si>
    <t>จัดซื้อเต๊นท์ขนาดใหญ่</t>
  </si>
  <si>
    <t>เครื่องคอมพิวเตอร์โน้ตบุ๊ก สำหรับงานประมวลผล</t>
  </si>
  <si>
    <t>จัดซื้อเครื่องพิมพ์ Multifunction แบบฉีดหมึกพร้อมติดตั้งถังหมึกพิมพ์ (Ink Tank Printer), จัดซื้อเครื่องพิมเลเซอร์ หรือ LED ขาวดำ</t>
  </si>
  <si>
    <t>จัดซื้อเครื่องพิมพ์เลเซอร์ หรือ LED ขาวดำ</t>
  </si>
  <si>
    <t>ถนนลูกรังสายบ้านศิลาทอง-บ้านศรีชมชื่น</t>
  </si>
  <si>
    <t>ถนนลูกรังสายภายในหมู่บ้าน(สายห้วยทับโทน-ห้วยหินเกิ้ง)</t>
  </si>
  <si>
    <t>ถนนลูกรังสายบ้านหินโงม-บ้านตลิ่งชัน</t>
  </si>
  <si>
    <t>จัดซื้อเครื่องสูบน้ำบาดาล (ซับเมอร์ส) ขนาด 1 แรง</t>
  </si>
  <si>
    <t>โครงการก่อสร้างสะพานบล็อกคอนเวิร์สปลากด</t>
  </si>
  <si>
    <t>ถนนลูกรังสายดอนอ้อมแก้ว-หนองบักแบ้</t>
  </si>
  <si>
    <t>ถนนลูกรังสายภายในหมู่บ้าน(สายบ้านสร้างแก้ว-บ้านดอนแดง)</t>
  </si>
  <si>
    <t>ถนนลูกรังสายดอนอ้อมแก้ว</t>
  </si>
  <si>
    <t>ถนนลูกรังสายภายในหมู่บ้าน(สายหนองแดง-บ้านศรีชมชื่น)</t>
  </si>
  <si>
    <t>ถนนลูกรังสายบ้านหินโงม-บ้านสร้างแก้ว</t>
  </si>
  <si>
    <t>ถนนลูกรังสายบ้านหินโงม-บ้านศรีชมชื่น</t>
  </si>
  <si>
    <t>โครงการพัฒนาศักยภาพบุคลากรในการปฏิบัติงานและการศึกษาดูงานนอกสถานที่</t>
  </si>
  <si>
    <t>ถนน คสล.ภายในหมู่บ้าน (ซอยสี่แยกบ้านนายแสงจันทร์ พินธุนิบาต)</t>
  </si>
  <si>
    <t>ถนน คสล.สายบ้านนางหนู จันทะราช-บ้านนายธงชัย บัวปัด</t>
  </si>
  <si>
    <t>ถนน คสล.สายแยกบ้านนางทองสี - แยกไปท่าเสียว</t>
  </si>
  <si>
    <t>ถนน คสล.สายบ้านนายทวี อ่อนสา - บ้านนางเรียน บูรพันธ์</t>
  </si>
  <si>
    <t>โครงการจัดงานประเพณีรดน้ำดำหัวผู้สูงอายุ</t>
  </si>
  <si>
    <t>จัดซื้อเลื่อยโซ่ยนต์</t>
  </si>
  <si>
    <t>เจาะบ่อบาดาล(ซอยหลังวัดบ้านสร้างแก้ว)</t>
  </si>
  <si>
    <t>เครื่องคอมพิวเตอร์โน๊ตบุ๊ก สำหรับงานประมวลผล</t>
  </si>
  <si>
    <t>ปรับสภาพแวดล้อมที่อยู่อาศัยให้แก่ผู้พิการ</t>
  </si>
  <si>
    <t>จัดซื้อเก้าอี้ทำงาน, จัดซื้อโต๊ะทำงาน</t>
  </si>
  <si>
    <t>จัดซื้อสว่านโรตาลี่</t>
  </si>
  <si>
    <t>โครงการก่อสร้างรางระบายน้ำแบบรางวีรอบหมู่บ้าน(ซอยศูนย์เด็กเล็กบ้านตลิ่งชัน)</t>
  </si>
  <si>
    <t>ปรับปรุงหลังคาอาคารสำนักงาน</t>
  </si>
  <si>
    <t>ถนน คสล.สายรอบหมู่บ้าน(ซอยบ้านนางสายฝน)</t>
  </si>
  <si>
    <t>ถนน คสล.สายรอบหมู่บ้าน (ซอยหลังวัดสามัคคีพัฒนาราม)</t>
  </si>
  <si>
    <t>ถนน คสล.บ้านนายทองล้วน จันทะมณี</t>
  </si>
  <si>
    <t>ถนน คสล.สายรอบหมู่บ้าน (ซอย สปก.)</t>
  </si>
  <si>
    <t>จัดซื้อเก้าอี้ทำงาน</t>
  </si>
  <si>
    <t>จัดซื้อเครื่องคอมพิวเตอร์โน้ตบุ๊ก</t>
  </si>
  <si>
    <t>โครงการฉีดวัคซีนและยาคุมกำเนิดสุนัขและแมว</t>
  </si>
  <si>
    <t>โครงการซ่อมสร้างถนนลาดยาง โดยวิธี Pavement in-Place Recycting สายย้านสร้างแก้ว บ้านหนองกุง หมู่ที่ 4 บ้านสร้างแก้ว ตำบลบ้านหินโงม</t>
  </si>
  <si>
    <t>จัดซื้อเครื่องพิมพ์ Multifunction</t>
  </si>
  <si>
    <t>จัดซื้อตู้เก็บแฟ้มเอกสารแบบ ล้อเลื่อน แยกแฟ้ม</t>
  </si>
  <si>
    <t>โครงการปรับปรุงซ่อมแซมอาคารเรียนของ ศพด.</t>
  </si>
  <si>
    <t>โครงการเก็กปฐมวัยกินดี เล่นได้ สูงใหญ่ ไอคิวดี</t>
  </si>
  <si>
    <t>โครงการก่อสร้างรางระบายน้ำแบบราง v รอบหมู่บ้าน</t>
  </si>
  <si>
    <t>โครงการส่งเสริมและสนับสนุนกลุ่มอาชีพตำบลบ้านหินโงม</t>
  </si>
  <si>
    <t>โครงการพ่นหมอกควัน ป้องกันโรคไข้เลือดออก</t>
  </si>
  <si>
    <t>จัดซื้อตู้เก็บแฟ้มเอกสารแบบ ล้อเลื่อน แยกแฟ้ม, จัดซื้อโต๊ะทำงาน</t>
  </si>
  <si>
    <t>จัดซื้อพัดลมติดผนัง</t>
  </si>
  <si>
    <t>จัดซื้อโต๊ะรับประทานอาหารเด็ก</t>
  </si>
  <si>
    <t>โครงการลอกรางระบายน้ำภายในหมู่บ้าน</t>
  </si>
  <si>
    <t>จัดซื้อเครื่องปรับอากาศแบบติดผนัง, ผ้าม่าน พร้อมติดตั้ง (ห้องกองช่าง)</t>
  </si>
  <si>
    <t>ค่าจ้างที่ปรึกษา</t>
  </si>
  <si>
    <t>รื้อถอนแท็งค์น้ำ</t>
  </si>
  <si>
    <t>โครงการก่อสร้างระบบประปาบาดาลหมู่บ้าน  หมู่ที่  5</t>
  </si>
  <si>
    <t>ถนน คสล.ภายในหมู่บ้าน</t>
  </si>
  <si>
    <t>โครงการคัดกรองความผิดปกติสายตาและแก้ไขปัญหาการมองเห็นไม่ชัดเจนในกลุ่มผู้สูงอายุ</t>
  </si>
  <si>
    <t>ขยายเขตประปา</t>
  </si>
  <si>
    <t>ก่อสร้างวางท่อระบายน้ำ คสล.ภายในหมู่บ้าน</t>
  </si>
  <si>
    <t>ถนน คสล.สายบ้านนางประคอง - สี่แยก</t>
  </si>
  <si>
    <t>ปรับปรุงซ่อมแซมศาลาประชาคมหมู่บ้าน</t>
  </si>
  <si>
    <t>โครงการก่อสร้างศาลาอเนกประสงค์หมู่บ้าน</t>
  </si>
  <si>
    <t>0 9940 00364 26 1</t>
  </si>
  <si>
    <t>3 4120 00022 45 7</t>
  </si>
  <si>
    <t xml:space="preserve"> 2 4104 00004 23 5</t>
  </si>
  <si>
    <t>1 4199 0011 570 2</t>
  </si>
  <si>
    <t xml:space="preserve"> 1 9599 00008 85 5</t>
  </si>
  <si>
    <t>3 4104 00675 70 7</t>
  </si>
  <si>
    <t xml:space="preserve"> 3 4301 00746 41 2</t>
  </si>
  <si>
    <t xml:space="preserve"> 3 4119 00536 49 9</t>
  </si>
  <si>
    <t xml:space="preserve"> 1 10370 2358 80 1</t>
  </si>
  <si>
    <t>1 10370 2358 80 1</t>
  </si>
  <si>
    <t>3 3305 00133 06 1</t>
  </si>
  <si>
    <t>3 4119 00655 00 5</t>
  </si>
  <si>
    <t xml:space="preserve"> 0 4135 62002 38 2</t>
  </si>
  <si>
    <t xml:space="preserve"> 3 4120 00205 79 9</t>
  </si>
  <si>
    <t>3 4101 01907 73 8</t>
  </si>
  <si>
    <t xml:space="preserve"> 1 4101 00114 67 3</t>
  </si>
  <si>
    <t>0 4135 58001 56 3</t>
  </si>
  <si>
    <t xml:space="preserve"> 3 4012 00382 10 3</t>
  </si>
  <si>
    <t xml:space="preserve"> 3 4104 01323 66 9</t>
  </si>
  <si>
    <t>3 4117 00908 47 3</t>
  </si>
  <si>
    <t>1 4199 00300 37 2</t>
  </si>
  <si>
    <t xml:space="preserve"> 1 4120 00038 67 5</t>
  </si>
  <si>
    <t xml:space="preserve"> 3 4120 00051 18 0</t>
  </si>
  <si>
    <t xml:space="preserve"> 3 4120 00189 45 9</t>
  </si>
  <si>
    <t xml:space="preserve"> 3 4199 00506 68 6</t>
  </si>
  <si>
    <t>3 4108 00026 91 9</t>
  </si>
  <si>
    <t>4 1356 0003 19 5</t>
  </si>
  <si>
    <t>4 1355 5002 01 1</t>
  </si>
  <si>
    <t xml:space="preserve"> 0 4155 18000 02 9</t>
  </si>
  <si>
    <t xml:space="preserve"> 0 4135 50001 07 6</t>
  </si>
  <si>
    <t xml:space="preserve"> 1 4199 00576 65 3</t>
  </si>
  <si>
    <t>8 4199 88011 84 1</t>
  </si>
  <si>
    <t xml:space="preserve"> 1 2199 00795 04 7</t>
  </si>
  <si>
    <t xml:space="preserve"> 3 4120 00147 04 7</t>
  </si>
  <si>
    <t xml:space="preserve"> 0 9940 00391 52 8</t>
  </si>
  <si>
    <t xml:space="preserve"> 1 4120 01076 65 1</t>
  </si>
  <si>
    <t xml:space="preserve"> 1 4120 00007 32 0</t>
  </si>
  <si>
    <t xml:space="preserve"> 0 4135 66002 62 0</t>
  </si>
  <si>
    <t>วิธีประกวดราคาอิเล็กทรอนิกส์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</si>
</sst>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mmm\-yyyy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color indexed="8"/>
      <name val="Microsoft Sans Serif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43" fontId="43" fillId="0" borderId="0" xfId="36" applyNumberFormat="1" applyFont="1" applyAlignment="1">
      <alignment/>
    </xf>
    <xf numFmtId="0" fontId="48" fillId="0" borderId="0" xfId="0" applyFont="1" applyAlignment="1">
      <alignment horizontal="center"/>
    </xf>
    <xf numFmtId="43" fontId="43" fillId="0" borderId="0" xfId="36" applyFont="1" applyAlignment="1">
      <alignment/>
    </xf>
    <xf numFmtId="0" fontId="49" fillId="33" borderId="13" xfId="0" applyFont="1" applyFill="1" applyBorder="1" applyAlignment="1">
      <alignment horizontal="left" vertical="center" wrapText="1"/>
    </xf>
    <xf numFmtId="43" fontId="43" fillId="0" borderId="0" xfId="0" applyNumberFormat="1" applyFont="1" applyAlignment="1">
      <alignment/>
    </xf>
    <xf numFmtId="14" fontId="43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ระบบจัดซื้อจัดจ้างช้าเข้าระบบยากทำให้การทำงานเกิดความล่าช้า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พัฒนาระบบใหม่ให้ดีขึ้น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77" comment="" totalsRowShown="0">
  <autoFilter ref="A1:R65477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6">
      <selection activeCell="M11" sqref="M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4" t="s">
        <v>145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3.75">
      <c r="A2" s="14" t="s">
        <v>131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2</v>
      </c>
      <c r="F6" s="6">
        <v>5236800</v>
      </c>
      <c r="G6" s="7"/>
    </row>
    <row r="7" spans="4:7" ht="23.25">
      <c r="D7" s="10" t="s">
        <v>137</v>
      </c>
      <c r="E7" s="6"/>
      <c r="F7" s="6"/>
      <c r="G7" s="7"/>
    </row>
    <row r="8" spans="4:7" ht="23.25">
      <c r="D8" s="10" t="s">
        <v>138</v>
      </c>
      <c r="E8" s="6">
        <v>79</v>
      </c>
      <c r="F8" s="6">
        <v>8129071.76</v>
      </c>
      <c r="G8" s="7"/>
    </row>
    <row r="9" spans="4:7" ht="23.25">
      <c r="D9" s="10" t="s">
        <v>139</v>
      </c>
      <c r="E9" s="6"/>
      <c r="F9" s="6"/>
      <c r="G9" s="7"/>
    </row>
    <row r="10" spans="4:7" ht="23.25">
      <c r="D10" s="10" t="s">
        <v>142</v>
      </c>
      <c r="E10" s="6"/>
      <c r="F10" s="6"/>
      <c r="G10" s="7"/>
    </row>
    <row r="11" spans="4:6" ht="21">
      <c r="D11" s="8" t="s">
        <v>134</v>
      </c>
      <c r="E11" s="9"/>
      <c r="F11" s="9"/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PageLayoutView="0" workbookViewId="0" topLeftCell="L1">
      <selection activeCell="Q68" sqref="Q68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.75" thickBo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.75" thickBot="1">
      <c r="A2" s="1">
        <v>2567</v>
      </c>
      <c r="B2" s="1" t="s">
        <v>146</v>
      </c>
      <c r="C2" s="1" t="s">
        <v>51</v>
      </c>
      <c r="D2" s="1" t="s">
        <v>147</v>
      </c>
      <c r="E2" s="1" t="s">
        <v>148</v>
      </c>
      <c r="F2" s="1" t="s">
        <v>127</v>
      </c>
      <c r="G2" s="1" t="s">
        <v>327</v>
      </c>
      <c r="H2" s="15">
        <v>7000</v>
      </c>
      <c r="I2" s="11" t="s">
        <v>149</v>
      </c>
      <c r="J2" s="12" t="s">
        <v>156</v>
      </c>
      <c r="K2" s="1" t="s">
        <v>138</v>
      </c>
      <c r="L2" s="13">
        <v>7000</v>
      </c>
      <c r="M2" s="13">
        <v>7000</v>
      </c>
      <c r="N2" s="16" t="s">
        <v>405</v>
      </c>
      <c r="O2" s="1" t="s">
        <v>289</v>
      </c>
      <c r="P2" s="1" t="s">
        <v>157</v>
      </c>
      <c r="Q2" s="1" t="s">
        <v>238</v>
      </c>
      <c r="R2" s="18">
        <v>243208</v>
      </c>
    </row>
    <row r="3" spans="1:18" ht="21">
      <c r="A3" s="1">
        <v>2567</v>
      </c>
      <c r="B3" s="1" t="s">
        <v>146</v>
      </c>
      <c r="C3" s="1" t="s">
        <v>51</v>
      </c>
      <c r="D3" s="1" t="s">
        <v>147</v>
      </c>
      <c r="E3" s="1" t="s">
        <v>148</v>
      </c>
      <c r="F3" s="1" t="s">
        <v>127</v>
      </c>
      <c r="G3" s="1" t="s">
        <v>328</v>
      </c>
      <c r="H3" s="15">
        <v>5460</v>
      </c>
      <c r="I3" s="11" t="s">
        <v>149</v>
      </c>
      <c r="J3" s="12" t="s">
        <v>156</v>
      </c>
      <c r="K3" s="1" t="s">
        <v>138</v>
      </c>
      <c r="L3" s="13">
        <v>5460</v>
      </c>
      <c r="M3" s="13">
        <v>5460</v>
      </c>
      <c r="N3" s="1" t="s">
        <v>406</v>
      </c>
      <c r="O3" s="1" t="s">
        <v>290</v>
      </c>
      <c r="P3" s="1" t="s">
        <v>158</v>
      </c>
      <c r="Q3" s="1" t="s">
        <v>239</v>
      </c>
      <c r="R3" s="18">
        <v>243209</v>
      </c>
    </row>
    <row r="4" spans="1:18" ht="21">
      <c r="A4" s="1">
        <v>2567</v>
      </c>
      <c r="B4" s="1" t="s">
        <v>146</v>
      </c>
      <c r="C4" s="1" t="s">
        <v>51</v>
      </c>
      <c r="D4" s="1" t="s">
        <v>147</v>
      </c>
      <c r="E4" s="1" t="s">
        <v>148</v>
      </c>
      <c r="F4" s="1" t="s">
        <v>127</v>
      </c>
      <c r="G4" s="1" t="s">
        <v>329</v>
      </c>
      <c r="H4" s="15">
        <v>141300</v>
      </c>
      <c r="I4" s="11" t="s">
        <v>150</v>
      </c>
      <c r="J4" s="12" t="s">
        <v>156</v>
      </c>
      <c r="K4" s="1" t="s">
        <v>138</v>
      </c>
      <c r="L4" s="13">
        <v>141300</v>
      </c>
      <c r="M4" s="13">
        <v>141300</v>
      </c>
      <c r="N4" s="1" t="s">
        <v>407</v>
      </c>
      <c r="O4" s="1" t="s">
        <v>293</v>
      </c>
      <c r="P4" s="1" t="s">
        <v>159</v>
      </c>
      <c r="Q4" s="1" t="s">
        <v>240</v>
      </c>
      <c r="R4" s="18">
        <v>243267</v>
      </c>
    </row>
    <row r="5" spans="1:18" ht="21">
      <c r="A5" s="1">
        <v>2567</v>
      </c>
      <c r="B5" s="1" t="s">
        <v>146</v>
      </c>
      <c r="C5" s="1" t="s">
        <v>51</v>
      </c>
      <c r="D5" s="1" t="s">
        <v>147</v>
      </c>
      <c r="E5" s="1" t="s">
        <v>148</v>
      </c>
      <c r="F5" s="1" t="s">
        <v>127</v>
      </c>
      <c r="G5" s="1" t="s">
        <v>330</v>
      </c>
      <c r="H5" s="15">
        <v>35000</v>
      </c>
      <c r="I5" s="11" t="s">
        <v>149</v>
      </c>
      <c r="J5" s="12" t="s">
        <v>156</v>
      </c>
      <c r="K5" s="1" t="s">
        <v>138</v>
      </c>
      <c r="L5" s="13">
        <v>35000</v>
      </c>
      <c r="M5" s="13">
        <v>35000</v>
      </c>
      <c r="N5" s="1" t="s">
        <v>408</v>
      </c>
      <c r="O5" s="1" t="s">
        <v>294</v>
      </c>
      <c r="P5" s="1" t="s">
        <v>160</v>
      </c>
      <c r="Q5" s="1" t="s">
        <v>241</v>
      </c>
      <c r="R5" s="18">
        <v>243250</v>
      </c>
    </row>
    <row r="6" spans="1:18" ht="21">
      <c r="A6" s="1">
        <v>2567</v>
      </c>
      <c r="B6" s="1" t="s">
        <v>146</v>
      </c>
      <c r="C6" s="1" t="s">
        <v>51</v>
      </c>
      <c r="D6" s="1" t="s">
        <v>147</v>
      </c>
      <c r="E6" s="1" t="s">
        <v>148</v>
      </c>
      <c r="F6" s="1" t="s">
        <v>127</v>
      </c>
      <c r="G6" s="1" t="s">
        <v>331</v>
      </c>
      <c r="H6" s="15">
        <v>9280</v>
      </c>
      <c r="I6" s="11" t="s">
        <v>149</v>
      </c>
      <c r="J6" s="12" t="s">
        <v>156</v>
      </c>
      <c r="K6" s="1" t="s">
        <v>138</v>
      </c>
      <c r="L6" s="13">
        <v>9280</v>
      </c>
      <c r="M6" s="13">
        <v>9280</v>
      </c>
      <c r="N6" s="1" t="s">
        <v>403</v>
      </c>
      <c r="O6" s="1" t="s">
        <v>295</v>
      </c>
      <c r="P6" s="1" t="s">
        <v>161</v>
      </c>
      <c r="Q6" s="1" t="s">
        <v>242</v>
      </c>
      <c r="R6" s="18">
        <v>243272</v>
      </c>
    </row>
    <row r="7" spans="1:18" ht="21">
      <c r="A7" s="1">
        <v>2567</v>
      </c>
      <c r="B7" s="1" t="s">
        <v>146</v>
      </c>
      <c r="C7" s="1" t="s">
        <v>51</v>
      </c>
      <c r="D7" s="1" t="s">
        <v>147</v>
      </c>
      <c r="E7" s="1" t="s">
        <v>148</v>
      </c>
      <c r="F7" s="1" t="s">
        <v>127</v>
      </c>
      <c r="G7" s="1" t="s">
        <v>332</v>
      </c>
      <c r="H7" s="15">
        <v>14640</v>
      </c>
      <c r="I7" s="11" t="s">
        <v>149</v>
      </c>
      <c r="J7" s="12" t="s">
        <v>156</v>
      </c>
      <c r="K7" s="1" t="s">
        <v>138</v>
      </c>
      <c r="L7" s="13">
        <v>14640</v>
      </c>
      <c r="M7" s="13">
        <v>14640</v>
      </c>
      <c r="N7" s="1" t="s">
        <v>409</v>
      </c>
      <c r="O7" s="1" t="s">
        <v>291</v>
      </c>
      <c r="P7" s="1" t="s">
        <v>162</v>
      </c>
      <c r="Q7" s="1" t="s">
        <v>243</v>
      </c>
      <c r="R7" s="18">
        <v>243284</v>
      </c>
    </row>
    <row r="8" spans="1:18" ht="21">
      <c r="A8" s="1">
        <v>2567</v>
      </c>
      <c r="B8" s="1" t="s">
        <v>146</v>
      </c>
      <c r="C8" s="1" t="s">
        <v>51</v>
      </c>
      <c r="D8" s="1" t="s">
        <v>147</v>
      </c>
      <c r="E8" s="1" t="s">
        <v>148</v>
      </c>
      <c r="F8" s="1" t="s">
        <v>127</v>
      </c>
      <c r="G8" s="1" t="s">
        <v>333</v>
      </c>
      <c r="H8" s="15">
        <v>105000</v>
      </c>
      <c r="I8" s="11" t="s">
        <v>151</v>
      </c>
      <c r="J8" s="12" t="s">
        <v>156</v>
      </c>
      <c r="K8" s="1" t="s">
        <v>138</v>
      </c>
      <c r="L8" s="13">
        <v>105000</v>
      </c>
      <c r="M8" s="13">
        <v>105000</v>
      </c>
      <c r="N8" s="1" t="s">
        <v>395</v>
      </c>
      <c r="O8" s="1" t="s">
        <v>296</v>
      </c>
      <c r="P8" s="1" t="s">
        <v>163</v>
      </c>
      <c r="Q8" s="1" t="s">
        <v>244</v>
      </c>
      <c r="R8" s="18">
        <v>243295</v>
      </c>
    </row>
    <row r="9" spans="1:18" ht="21">
      <c r="A9" s="1">
        <v>2567</v>
      </c>
      <c r="B9" s="1" t="s">
        <v>146</v>
      </c>
      <c r="C9" s="1" t="s">
        <v>51</v>
      </c>
      <c r="D9" s="1" t="s">
        <v>147</v>
      </c>
      <c r="E9" s="1" t="s">
        <v>148</v>
      </c>
      <c r="F9" s="1" t="s">
        <v>127</v>
      </c>
      <c r="G9" s="1" t="s">
        <v>334</v>
      </c>
      <c r="H9" s="15">
        <v>14000</v>
      </c>
      <c r="I9" s="11" t="s">
        <v>152</v>
      </c>
      <c r="J9" s="12" t="s">
        <v>156</v>
      </c>
      <c r="K9" s="1" t="s">
        <v>138</v>
      </c>
      <c r="L9" s="13">
        <v>14000</v>
      </c>
      <c r="M9" s="13">
        <v>14000</v>
      </c>
      <c r="N9" s="1" t="s">
        <v>395</v>
      </c>
      <c r="O9" s="1" t="s">
        <v>296</v>
      </c>
      <c r="P9" s="1" t="s">
        <v>164</v>
      </c>
      <c r="Q9" s="1" t="s">
        <v>244</v>
      </c>
      <c r="R9" s="18">
        <v>243295</v>
      </c>
    </row>
    <row r="10" spans="1:18" ht="21">
      <c r="A10" s="1">
        <v>2567</v>
      </c>
      <c r="B10" s="1" t="s">
        <v>146</v>
      </c>
      <c r="C10" s="1" t="s">
        <v>51</v>
      </c>
      <c r="D10" s="1" t="s">
        <v>147</v>
      </c>
      <c r="E10" s="1" t="s">
        <v>148</v>
      </c>
      <c r="F10" s="1" t="s">
        <v>127</v>
      </c>
      <c r="G10" s="1" t="s">
        <v>335</v>
      </c>
      <c r="H10" s="15">
        <v>11400</v>
      </c>
      <c r="I10" s="11" t="s">
        <v>149</v>
      </c>
      <c r="J10" s="12" t="s">
        <v>156</v>
      </c>
      <c r="K10" s="1" t="s">
        <v>138</v>
      </c>
      <c r="L10" s="13">
        <v>11400</v>
      </c>
      <c r="M10" s="13">
        <v>11400</v>
      </c>
      <c r="N10" s="1" t="s">
        <v>396</v>
      </c>
      <c r="O10" s="1" t="s">
        <v>297</v>
      </c>
      <c r="P10" s="1" t="s">
        <v>165</v>
      </c>
      <c r="Q10" s="1" t="s">
        <v>245</v>
      </c>
      <c r="R10" s="18">
        <v>243303</v>
      </c>
    </row>
    <row r="11" spans="1:18" ht="21">
      <c r="A11" s="1">
        <v>2567</v>
      </c>
      <c r="B11" s="1" t="s">
        <v>146</v>
      </c>
      <c r="C11" s="1" t="s">
        <v>51</v>
      </c>
      <c r="D11" s="1" t="s">
        <v>147</v>
      </c>
      <c r="E11" s="1" t="s">
        <v>148</v>
      </c>
      <c r="F11" s="1" t="s">
        <v>127</v>
      </c>
      <c r="G11" s="1" t="s">
        <v>335</v>
      </c>
      <c r="H11" s="15">
        <v>48000</v>
      </c>
      <c r="I11" s="11" t="s">
        <v>149</v>
      </c>
      <c r="J11" s="12" t="s">
        <v>156</v>
      </c>
      <c r="K11" s="1" t="s">
        <v>138</v>
      </c>
      <c r="L11" s="13">
        <v>48000</v>
      </c>
      <c r="M11" s="13">
        <v>48000</v>
      </c>
      <c r="N11" s="1" t="s">
        <v>396</v>
      </c>
      <c r="O11" s="1" t="s">
        <v>297</v>
      </c>
      <c r="P11" s="1" t="s">
        <v>166</v>
      </c>
      <c r="Q11" s="1" t="s">
        <v>245</v>
      </c>
      <c r="R11" s="18">
        <v>243303</v>
      </c>
    </row>
    <row r="12" spans="1:18" ht="21">
      <c r="A12" s="1">
        <v>2567</v>
      </c>
      <c r="B12" s="1" t="s">
        <v>146</v>
      </c>
      <c r="C12" s="1" t="s">
        <v>51</v>
      </c>
      <c r="D12" s="1" t="s">
        <v>147</v>
      </c>
      <c r="E12" s="1" t="s">
        <v>148</v>
      </c>
      <c r="F12" s="1" t="s">
        <v>127</v>
      </c>
      <c r="G12" s="1" t="s">
        <v>335</v>
      </c>
      <c r="H12" s="15">
        <v>6200</v>
      </c>
      <c r="I12" s="11" t="s">
        <v>149</v>
      </c>
      <c r="J12" s="12" t="s">
        <v>156</v>
      </c>
      <c r="K12" s="1" t="s">
        <v>138</v>
      </c>
      <c r="L12" s="13">
        <v>6200</v>
      </c>
      <c r="M12" s="13">
        <v>6200</v>
      </c>
      <c r="N12" s="1" t="s">
        <v>405</v>
      </c>
      <c r="O12" s="1" t="s">
        <v>289</v>
      </c>
      <c r="P12" s="1" t="s">
        <v>167</v>
      </c>
      <c r="Q12" s="1" t="s">
        <v>245</v>
      </c>
      <c r="R12" s="18">
        <v>243305</v>
      </c>
    </row>
    <row r="13" spans="1:18" ht="21">
      <c r="A13" s="1">
        <v>2567</v>
      </c>
      <c r="B13" s="1" t="s">
        <v>146</v>
      </c>
      <c r="C13" s="1" t="s">
        <v>51</v>
      </c>
      <c r="D13" s="1" t="s">
        <v>147</v>
      </c>
      <c r="E13" s="1" t="s">
        <v>148</v>
      </c>
      <c r="F13" s="1" t="s">
        <v>127</v>
      </c>
      <c r="G13" s="1" t="s">
        <v>336</v>
      </c>
      <c r="H13" s="15">
        <v>39000</v>
      </c>
      <c r="I13" s="11" t="s">
        <v>149</v>
      </c>
      <c r="J13" s="12" t="s">
        <v>156</v>
      </c>
      <c r="K13" s="1" t="s">
        <v>138</v>
      </c>
      <c r="L13" s="13">
        <v>39000</v>
      </c>
      <c r="M13" s="13">
        <v>39000</v>
      </c>
      <c r="N13" s="1" t="s">
        <v>410</v>
      </c>
      <c r="O13" s="1" t="s">
        <v>298</v>
      </c>
      <c r="P13" s="1" t="s">
        <v>168</v>
      </c>
      <c r="Q13" s="1" t="s">
        <v>246</v>
      </c>
      <c r="R13" s="18">
        <v>243318</v>
      </c>
    </row>
    <row r="14" spans="1:18" ht="21">
      <c r="A14" s="1">
        <v>2567</v>
      </c>
      <c r="B14" s="1" t="s">
        <v>146</v>
      </c>
      <c r="C14" s="1" t="s">
        <v>51</v>
      </c>
      <c r="D14" s="1" t="s">
        <v>147</v>
      </c>
      <c r="E14" s="1" t="s">
        <v>148</v>
      </c>
      <c r="F14" s="1" t="s">
        <v>127</v>
      </c>
      <c r="G14" s="1" t="s">
        <v>337</v>
      </c>
      <c r="H14" s="15">
        <v>88000</v>
      </c>
      <c r="I14" s="11" t="s">
        <v>149</v>
      </c>
      <c r="J14" s="12" t="s">
        <v>156</v>
      </c>
      <c r="K14" s="1" t="s">
        <v>138</v>
      </c>
      <c r="L14" s="13">
        <v>88000</v>
      </c>
      <c r="M14" s="13">
        <v>88000</v>
      </c>
      <c r="N14" s="1" t="s">
        <v>395</v>
      </c>
      <c r="O14" s="1" t="s">
        <v>296</v>
      </c>
      <c r="P14" s="1" t="s">
        <v>169</v>
      </c>
      <c r="Q14" s="1" t="s">
        <v>247</v>
      </c>
      <c r="R14" s="18">
        <v>243326</v>
      </c>
    </row>
    <row r="15" spans="1:18" ht="21">
      <c r="A15" s="1">
        <v>2567</v>
      </c>
      <c r="B15" s="1" t="s">
        <v>146</v>
      </c>
      <c r="C15" s="1" t="s">
        <v>51</v>
      </c>
      <c r="D15" s="1" t="s">
        <v>147</v>
      </c>
      <c r="E15" s="1" t="s">
        <v>148</v>
      </c>
      <c r="F15" s="1" t="s">
        <v>127</v>
      </c>
      <c r="G15" s="1" t="s">
        <v>338</v>
      </c>
      <c r="H15" s="15">
        <v>12700</v>
      </c>
      <c r="I15" s="11" t="s">
        <v>153</v>
      </c>
      <c r="J15" s="12" t="s">
        <v>156</v>
      </c>
      <c r="K15" s="1" t="s">
        <v>138</v>
      </c>
      <c r="L15" s="13">
        <v>12700</v>
      </c>
      <c r="M15" s="13">
        <v>12700</v>
      </c>
      <c r="N15" s="1" t="s">
        <v>395</v>
      </c>
      <c r="O15" s="1" t="s">
        <v>296</v>
      </c>
      <c r="P15" s="1" t="s">
        <v>170</v>
      </c>
      <c r="Q15" s="1" t="s">
        <v>247</v>
      </c>
      <c r="R15" s="18">
        <v>243326</v>
      </c>
    </row>
    <row r="16" spans="1:18" ht="21">
      <c r="A16" s="1">
        <v>2567</v>
      </c>
      <c r="B16" s="1" t="s">
        <v>146</v>
      </c>
      <c r="C16" s="1" t="s">
        <v>51</v>
      </c>
      <c r="D16" s="1" t="s">
        <v>147</v>
      </c>
      <c r="E16" s="1" t="s">
        <v>148</v>
      </c>
      <c r="F16" s="1" t="s">
        <v>127</v>
      </c>
      <c r="G16" s="1" t="s">
        <v>339</v>
      </c>
      <c r="H16" s="15">
        <v>7800</v>
      </c>
      <c r="I16" s="11" t="s">
        <v>150</v>
      </c>
      <c r="J16" s="12" t="s">
        <v>156</v>
      </c>
      <c r="K16" s="1" t="s">
        <v>138</v>
      </c>
      <c r="L16" s="13">
        <v>7800</v>
      </c>
      <c r="M16" s="13">
        <v>7800</v>
      </c>
      <c r="N16" s="1" t="s">
        <v>395</v>
      </c>
      <c r="O16" s="1" t="s">
        <v>296</v>
      </c>
      <c r="P16" s="1" t="s">
        <v>171</v>
      </c>
      <c r="Q16" s="1" t="s">
        <v>247</v>
      </c>
      <c r="R16" s="18">
        <v>243326</v>
      </c>
    </row>
    <row r="17" spans="1:18" ht="21">
      <c r="A17" s="1">
        <v>2567</v>
      </c>
      <c r="B17" s="1" t="s">
        <v>146</v>
      </c>
      <c r="C17" s="1" t="s">
        <v>51</v>
      </c>
      <c r="D17" s="1" t="s">
        <v>147</v>
      </c>
      <c r="E17" s="1" t="s">
        <v>148</v>
      </c>
      <c r="F17" s="1" t="s">
        <v>127</v>
      </c>
      <c r="G17" s="1" t="s">
        <v>340</v>
      </c>
      <c r="H17" s="15">
        <v>291000</v>
      </c>
      <c r="I17" s="11" t="s">
        <v>154</v>
      </c>
      <c r="J17" s="12" t="s">
        <v>156</v>
      </c>
      <c r="K17" s="1" t="s">
        <v>138</v>
      </c>
      <c r="L17" s="13">
        <v>291000</v>
      </c>
      <c r="M17" s="13">
        <v>291000</v>
      </c>
      <c r="N17" s="1" t="s">
        <v>411</v>
      </c>
      <c r="O17" s="1" t="s">
        <v>299</v>
      </c>
      <c r="P17" s="1" t="s">
        <v>172</v>
      </c>
      <c r="Q17" s="1" t="s">
        <v>248</v>
      </c>
      <c r="R17" s="18">
        <v>243355</v>
      </c>
    </row>
    <row r="18" spans="1:18" ht="21">
      <c r="A18" s="1">
        <v>2567</v>
      </c>
      <c r="B18" s="1" t="s">
        <v>146</v>
      </c>
      <c r="C18" s="1" t="s">
        <v>51</v>
      </c>
      <c r="D18" s="1" t="s">
        <v>147</v>
      </c>
      <c r="E18" s="1" t="s">
        <v>148</v>
      </c>
      <c r="F18" s="1" t="s">
        <v>127</v>
      </c>
      <c r="G18" s="1" t="s">
        <v>341</v>
      </c>
      <c r="H18" s="15">
        <v>96000</v>
      </c>
      <c r="I18" s="11" t="s">
        <v>154</v>
      </c>
      <c r="J18" s="12" t="s">
        <v>156</v>
      </c>
      <c r="K18" s="1" t="s">
        <v>138</v>
      </c>
      <c r="L18" s="13">
        <v>96000</v>
      </c>
      <c r="M18" s="13">
        <v>96000</v>
      </c>
      <c r="N18" s="1" t="s">
        <v>411</v>
      </c>
      <c r="O18" s="1" t="s">
        <v>299</v>
      </c>
      <c r="P18" s="1" t="s">
        <v>173</v>
      </c>
      <c r="Q18" s="1" t="s">
        <v>248</v>
      </c>
      <c r="R18" s="18">
        <v>243355</v>
      </c>
    </row>
    <row r="19" spans="1:18" ht="21">
      <c r="A19" s="1">
        <v>2567</v>
      </c>
      <c r="B19" s="1" t="s">
        <v>146</v>
      </c>
      <c r="C19" s="1" t="s">
        <v>51</v>
      </c>
      <c r="D19" s="1" t="s">
        <v>147</v>
      </c>
      <c r="E19" s="1" t="s">
        <v>148</v>
      </c>
      <c r="F19" s="1" t="s">
        <v>127</v>
      </c>
      <c r="G19" s="1" t="s">
        <v>342</v>
      </c>
      <c r="H19" s="15">
        <v>110000</v>
      </c>
      <c r="I19" s="11" t="s">
        <v>154</v>
      </c>
      <c r="J19" s="12" t="s">
        <v>156</v>
      </c>
      <c r="K19" s="1" t="s">
        <v>138</v>
      </c>
      <c r="L19" s="13">
        <v>110000</v>
      </c>
      <c r="M19" s="13">
        <v>110000</v>
      </c>
      <c r="N19" s="1" t="s">
        <v>411</v>
      </c>
      <c r="O19" s="1" t="s">
        <v>299</v>
      </c>
      <c r="P19" s="1" t="s">
        <v>174</v>
      </c>
      <c r="Q19" s="1" t="s">
        <v>248</v>
      </c>
      <c r="R19" s="18">
        <v>243355</v>
      </c>
    </row>
    <row r="20" spans="1:18" ht="21">
      <c r="A20" s="1">
        <v>2567</v>
      </c>
      <c r="B20" s="1" t="s">
        <v>146</v>
      </c>
      <c r="C20" s="1" t="s">
        <v>51</v>
      </c>
      <c r="D20" s="1" t="s">
        <v>147</v>
      </c>
      <c r="E20" s="1" t="s">
        <v>148</v>
      </c>
      <c r="F20" s="1" t="s">
        <v>127</v>
      </c>
      <c r="G20" s="1" t="s">
        <v>343</v>
      </c>
      <c r="H20" s="15">
        <v>33000</v>
      </c>
      <c r="I20" s="11" t="s">
        <v>149</v>
      </c>
      <c r="J20" s="12" t="s">
        <v>156</v>
      </c>
      <c r="K20" s="1" t="s">
        <v>138</v>
      </c>
      <c r="L20" s="13">
        <v>33000</v>
      </c>
      <c r="M20" s="13">
        <v>33000</v>
      </c>
      <c r="N20" s="1" t="s">
        <v>412</v>
      </c>
      <c r="O20" s="1" t="s">
        <v>300</v>
      </c>
      <c r="P20" s="1" t="s">
        <v>175</v>
      </c>
      <c r="Q20" s="1" t="s">
        <v>249</v>
      </c>
      <c r="R20" s="18">
        <v>243333</v>
      </c>
    </row>
    <row r="21" spans="1:18" ht="21">
      <c r="A21" s="1">
        <v>2567</v>
      </c>
      <c r="B21" s="1" t="s">
        <v>146</v>
      </c>
      <c r="C21" s="1" t="s">
        <v>51</v>
      </c>
      <c r="D21" s="1" t="s">
        <v>147</v>
      </c>
      <c r="E21" s="1" t="s">
        <v>148</v>
      </c>
      <c r="F21" s="1" t="s">
        <v>127</v>
      </c>
      <c r="G21" s="1" t="s">
        <v>344</v>
      </c>
      <c r="H21" s="15">
        <v>268000</v>
      </c>
      <c r="I21" s="11" t="s">
        <v>154</v>
      </c>
      <c r="J21" s="12" t="s">
        <v>156</v>
      </c>
      <c r="K21" s="1" t="s">
        <v>138</v>
      </c>
      <c r="L21" s="13">
        <v>268000</v>
      </c>
      <c r="M21" s="13">
        <v>268000</v>
      </c>
      <c r="N21" s="1" t="s">
        <v>407</v>
      </c>
      <c r="O21" s="1" t="s">
        <v>293</v>
      </c>
      <c r="P21" s="1" t="s">
        <v>176</v>
      </c>
      <c r="Q21" s="1" t="s">
        <v>250</v>
      </c>
      <c r="R21" s="18">
        <v>243367</v>
      </c>
    </row>
    <row r="22" spans="1:18" ht="21">
      <c r="A22" s="1">
        <v>2567</v>
      </c>
      <c r="B22" s="1" t="s">
        <v>146</v>
      </c>
      <c r="C22" s="1" t="s">
        <v>51</v>
      </c>
      <c r="D22" s="1" t="s">
        <v>147</v>
      </c>
      <c r="E22" s="1" t="s">
        <v>148</v>
      </c>
      <c r="F22" s="1" t="s">
        <v>127</v>
      </c>
      <c r="G22" s="1" t="s">
        <v>345</v>
      </c>
      <c r="H22" s="15">
        <v>218000</v>
      </c>
      <c r="I22" s="11" t="s">
        <v>154</v>
      </c>
      <c r="J22" s="12" t="s">
        <v>156</v>
      </c>
      <c r="K22" s="1" t="s">
        <v>138</v>
      </c>
      <c r="L22" s="13">
        <v>218000</v>
      </c>
      <c r="M22" s="13">
        <v>218000</v>
      </c>
      <c r="N22" s="1" t="s">
        <v>411</v>
      </c>
      <c r="O22" s="1" t="s">
        <v>299</v>
      </c>
      <c r="P22" s="1" t="s">
        <v>177</v>
      </c>
      <c r="Q22" s="1" t="s">
        <v>250</v>
      </c>
      <c r="R22" s="18">
        <v>243367</v>
      </c>
    </row>
    <row r="23" spans="1:18" ht="21">
      <c r="A23" s="1">
        <v>2567</v>
      </c>
      <c r="B23" s="1" t="s">
        <v>146</v>
      </c>
      <c r="C23" s="1" t="s">
        <v>51</v>
      </c>
      <c r="D23" s="1" t="s">
        <v>147</v>
      </c>
      <c r="E23" s="1" t="s">
        <v>148</v>
      </c>
      <c r="F23" s="1" t="s">
        <v>127</v>
      </c>
      <c r="G23" s="1" t="s">
        <v>346</v>
      </c>
      <c r="H23" s="15">
        <v>174000</v>
      </c>
      <c r="I23" s="11" t="s">
        <v>154</v>
      </c>
      <c r="J23" s="12" t="s">
        <v>156</v>
      </c>
      <c r="K23" s="1" t="s">
        <v>138</v>
      </c>
      <c r="L23" s="13">
        <v>174000</v>
      </c>
      <c r="M23" s="13">
        <v>174000</v>
      </c>
      <c r="N23" s="1" t="s">
        <v>411</v>
      </c>
      <c r="O23" s="1" t="s">
        <v>299</v>
      </c>
      <c r="P23" s="1" t="s">
        <v>178</v>
      </c>
      <c r="Q23" s="1" t="s">
        <v>250</v>
      </c>
      <c r="R23" s="18">
        <v>243367</v>
      </c>
    </row>
    <row r="24" spans="1:18" ht="21">
      <c r="A24" s="1">
        <v>2567</v>
      </c>
      <c r="B24" s="1" t="s">
        <v>146</v>
      </c>
      <c r="C24" s="1" t="s">
        <v>51</v>
      </c>
      <c r="D24" s="1" t="s">
        <v>147</v>
      </c>
      <c r="E24" s="1" t="s">
        <v>148</v>
      </c>
      <c r="F24" s="1" t="s">
        <v>127</v>
      </c>
      <c r="G24" s="1" t="s">
        <v>347</v>
      </c>
      <c r="H24" s="15">
        <v>99000</v>
      </c>
      <c r="I24" s="11" t="s">
        <v>154</v>
      </c>
      <c r="J24" s="12" t="s">
        <v>156</v>
      </c>
      <c r="K24" s="1" t="s">
        <v>138</v>
      </c>
      <c r="L24" s="13">
        <v>99000</v>
      </c>
      <c r="M24" s="13">
        <v>99000</v>
      </c>
      <c r="N24" s="1" t="s">
        <v>411</v>
      </c>
      <c r="O24" s="1" t="s">
        <v>299</v>
      </c>
      <c r="P24" s="1" t="s">
        <v>179</v>
      </c>
      <c r="Q24" s="1" t="s">
        <v>250</v>
      </c>
      <c r="R24" s="18">
        <v>243367</v>
      </c>
    </row>
    <row r="25" spans="1:18" ht="21">
      <c r="A25" s="1">
        <v>2567</v>
      </c>
      <c r="B25" s="1" t="s">
        <v>146</v>
      </c>
      <c r="C25" s="1" t="s">
        <v>51</v>
      </c>
      <c r="D25" s="1" t="s">
        <v>147</v>
      </c>
      <c r="E25" s="1" t="s">
        <v>148</v>
      </c>
      <c r="F25" s="1" t="s">
        <v>127</v>
      </c>
      <c r="G25" s="1" t="s">
        <v>328</v>
      </c>
      <c r="H25" s="15">
        <v>50072</v>
      </c>
      <c r="I25" s="11" t="s">
        <v>149</v>
      </c>
      <c r="J25" s="12" t="s">
        <v>156</v>
      </c>
      <c r="K25" s="1" t="s">
        <v>138</v>
      </c>
      <c r="L25" s="13">
        <v>50072</v>
      </c>
      <c r="M25" s="13">
        <v>50072</v>
      </c>
      <c r="N25" s="1" t="s">
        <v>413</v>
      </c>
      <c r="O25" s="1" t="s">
        <v>301</v>
      </c>
      <c r="P25" s="1" t="s">
        <v>180</v>
      </c>
      <c r="Q25" s="1" t="s">
        <v>251</v>
      </c>
      <c r="R25" s="18">
        <v>243434</v>
      </c>
    </row>
    <row r="26" spans="1:18" ht="21">
      <c r="A26" s="1">
        <v>2567</v>
      </c>
      <c r="B26" s="1" t="s">
        <v>146</v>
      </c>
      <c r="C26" s="1" t="s">
        <v>51</v>
      </c>
      <c r="D26" s="1" t="s">
        <v>147</v>
      </c>
      <c r="E26" s="1" t="s">
        <v>148</v>
      </c>
      <c r="F26" s="1" t="s">
        <v>127</v>
      </c>
      <c r="G26" s="1" t="s">
        <v>348</v>
      </c>
      <c r="H26" s="15">
        <v>120000</v>
      </c>
      <c r="I26" s="11" t="s">
        <v>154</v>
      </c>
      <c r="J26" s="12" t="s">
        <v>156</v>
      </c>
      <c r="K26" s="1" t="s">
        <v>138</v>
      </c>
      <c r="L26" s="13">
        <v>120000</v>
      </c>
      <c r="M26" s="13">
        <v>120000</v>
      </c>
      <c r="N26" s="1" t="s">
        <v>411</v>
      </c>
      <c r="O26" s="1" t="s">
        <v>299</v>
      </c>
      <c r="P26" s="1" t="s">
        <v>181</v>
      </c>
      <c r="Q26" s="1" t="s">
        <v>252</v>
      </c>
      <c r="R26" s="18">
        <v>243376</v>
      </c>
    </row>
    <row r="27" spans="1:18" ht="21">
      <c r="A27" s="1">
        <v>2567</v>
      </c>
      <c r="B27" s="1" t="s">
        <v>146</v>
      </c>
      <c r="C27" s="1" t="s">
        <v>51</v>
      </c>
      <c r="D27" s="1" t="s">
        <v>147</v>
      </c>
      <c r="E27" s="1" t="s">
        <v>148</v>
      </c>
      <c r="F27" s="1" t="s">
        <v>127</v>
      </c>
      <c r="G27" s="1" t="s">
        <v>349</v>
      </c>
      <c r="H27" s="15">
        <v>268000</v>
      </c>
      <c r="I27" s="11" t="s">
        <v>154</v>
      </c>
      <c r="J27" s="12" t="s">
        <v>156</v>
      </c>
      <c r="K27" s="1" t="s">
        <v>138</v>
      </c>
      <c r="L27" s="13">
        <v>268000</v>
      </c>
      <c r="M27" s="13">
        <v>268000</v>
      </c>
      <c r="N27" s="1" t="s">
        <v>411</v>
      </c>
      <c r="O27" s="1" t="s">
        <v>299</v>
      </c>
      <c r="P27" s="1" t="s">
        <v>182</v>
      </c>
      <c r="Q27" s="1" t="s">
        <v>252</v>
      </c>
      <c r="R27" s="18">
        <v>243376</v>
      </c>
    </row>
    <row r="28" spans="1:18" ht="21">
      <c r="A28" s="1">
        <v>2567</v>
      </c>
      <c r="B28" s="1" t="s">
        <v>146</v>
      </c>
      <c r="C28" s="1" t="s">
        <v>51</v>
      </c>
      <c r="D28" s="1" t="s">
        <v>147</v>
      </c>
      <c r="E28" s="1" t="s">
        <v>148</v>
      </c>
      <c r="F28" s="1" t="s">
        <v>127</v>
      </c>
      <c r="G28" s="1" t="s">
        <v>350</v>
      </c>
      <c r="H28" s="15">
        <v>196000</v>
      </c>
      <c r="I28" s="11" t="s">
        <v>154</v>
      </c>
      <c r="J28" s="12" t="s">
        <v>156</v>
      </c>
      <c r="K28" s="1" t="s">
        <v>138</v>
      </c>
      <c r="L28" s="13">
        <v>196000</v>
      </c>
      <c r="M28" s="13">
        <v>196000</v>
      </c>
      <c r="N28" s="1" t="s">
        <v>411</v>
      </c>
      <c r="O28" s="1" t="s">
        <v>299</v>
      </c>
      <c r="P28" s="1" t="s">
        <v>183</v>
      </c>
      <c r="Q28" s="1" t="s">
        <v>252</v>
      </c>
      <c r="R28" s="18">
        <v>243376</v>
      </c>
    </row>
    <row r="29" spans="1:18" ht="21">
      <c r="A29" s="1">
        <v>2567</v>
      </c>
      <c r="B29" s="1" t="s">
        <v>146</v>
      </c>
      <c r="C29" s="1" t="s">
        <v>51</v>
      </c>
      <c r="D29" s="1" t="s">
        <v>147</v>
      </c>
      <c r="E29" s="1" t="s">
        <v>148</v>
      </c>
      <c r="F29" s="1" t="s">
        <v>127</v>
      </c>
      <c r="G29" s="1" t="s">
        <v>351</v>
      </c>
      <c r="H29" s="15">
        <v>51000</v>
      </c>
      <c r="I29" s="11" t="s">
        <v>149</v>
      </c>
      <c r="J29" s="12" t="s">
        <v>156</v>
      </c>
      <c r="K29" s="1" t="s">
        <v>138</v>
      </c>
      <c r="L29" s="13">
        <v>51000</v>
      </c>
      <c r="M29" s="13">
        <v>51000</v>
      </c>
      <c r="N29" s="1" t="s">
        <v>414</v>
      </c>
      <c r="O29" s="1" t="s">
        <v>302</v>
      </c>
      <c r="P29" s="1" t="s">
        <v>184</v>
      </c>
      <c r="Q29" s="1" t="s">
        <v>253</v>
      </c>
      <c r="R29" s="18">
        <v>243354</v>
      </c>
    </row>
    <row r="30" spans="1:18" ht="21">
      <c r="A30" s="1">
        <v>2567</v>
      </c>
      <c r="B30" s="1" t="s">
        <v>146</v>
      </c>
      <c r="C30" s="1" t="s">
        <v>51</v>
      </c>
      <c r="D30" s="1" t="s">
        <v>147</v>
      </c>
      <c r="E30" s="1" t="s">
        <v>148</v>
      </c>
      <c r="F30" s="1" t="s">
        <v>127</v>
      </c>
      <c r="G30" s="1" t="s">
        <v>352</v>
      </c>
      <c r="H30" s="15">
        <v>142842</v>
      </c>
      <c r="I30" s="11" t="s">
        <v>154</v>
      </c>
      <c r="J30" s="12" t="s">
        <v>156</v>
      </c>
      <c r="K30" s="1" t="s">
        <v>138</v>
      </c>
      <c r="L30" s="13">
        <v>142842</v>
      </c>
      <c r="M30" s="13">
        <v>142842</v>
      </c>
      <c r="N30" s="1" t="s">
        <v>407</v>
      </c>
      <c r="O30" s="1" t="s">
        <v>293</v>
      </c>
      <c r="P30" s="1" t="s">
        <v>185</v>
      </c>
      <c r="Q30" s="1" t="s">
        <v>254</v>
      </c>
      <c r="R30" s="18">
        <v>243383</v>
      </c>
    </row>
    <row r="31" spans="1:18" ht="21">
      <c r="A31" s="1">
        <v>2567</v>
      </c>
      <c r="B31" s="1" t="s">
        <v>146</v>
      </c>
      <c r="C31" s="1" t="s">
        <v>51</v>
      </c>
      <c r="D31" s="1" t="s">
        <v>147</v>
      </c>
      <c r="E31" s="1" t="s">
        <v>148</v>
      </c>
      <c r="F31" s="1" t="s">
        <v>127</v>
      </c>
      <c r="G31" s="1" t="s">
        <v>353</v>
      </c>
      <c r="H31" s="15">
        <v>289223</v>
      </c>
      <c r="I31" s="11" t="s">
        <v>154</v>
      </c>
      <c r="J31" s="12" t="s">
        <v>156</v>
      </c>
      <c r="K31" s="1" t="s">
        <v>138</v>
      </c>
      <c r="L31" s="13">
        <v>289223</v>
      </c>
      <c r="M31" s="13">
        <v>289223</v>
      </c>
      <c r="N31" s="1" t="s">
        <v>407</v>
      </c>
      <c r="O31" s="1" t="s">
        <v>293</v>
      </c>
      <c r="P31" s="1" t="s">
        <v>186</v>
      </c>
      <c r="Q31" s="1" t="s">
        <v>254</v>
      </c>
      <c r="R31" s="18">
        <v>243383</v>
      </c>
    </row>
    <row r="32" spans="1:18" ht="21">
      <c r="A32" s="1">
        <v>2567</v>
      </c>
      <c r="B32" s="1" t="s">
        <v>146</v>
      </c>
      <c r="C32" s="1" t="s">
        <v>51</v>
      </c>
      <c r="D32" s="1" t="s">
        <v>147</v>
      </c>
      <c r="E32" s="1" t="s">
        <v>148</v>
      </c>
      <c r="F32" s="1" t="s">
        <v>127</v>
      </c>
      <c r="G32" s="1" t="s">
        <v>331</v>
      </c>
      <c r="H32" s="15">
        <v>22970</v>
      </c>
      <c r="I32" s="11" t="s">
        <v>149</v>
      </c>
      <c r="J32" s="12" t="s">
        <v>156</v>
      </c>
      <c r="K32" s="1" t="s">
        <v>138</v>
      </c>
      <c r="L32" s="13">
        <v>22970</v>
      </c>
      <c r="M32" s="13">
        <v>22970</v>
      </c>
      <c r="N32" s="1" t="s">
        <v>404</v>
      </c>
      <c r="O32" s="1" t="s">
        <v>295</v>
      </c>
      <c r="P32" s="1" t="s">
        <v>187</v>
      </c>
      <c r="Q32" s="1" t="s">
        <v>255</v>
      </c>
      <c r="R32" s="18">
        <v>243392</v>
      </c>
    </row>
    <row r="33" spans="1:18" ht="21">
      <c r="A33" s="1">
        <v>2567</v>
      </c>
      <c r="B33" s="1" t="s">
        <v>146</v>
      </c>
      <c r="C33" s="1" t="s">
        <v>51</v>
      </c>
      <c r="D33" s="1" t="s">
        <v>147</v>
      </c>
      <c r="E33" s="1" t="s">
        <v>148</v>
      </c>
      <c r="F33" s="1" t="s">
        <v>127</v>
      </c>
      <c r="G33" s="1" t="s">
        <v>331</v>
      </c>
      <c r="H33" s="15">
        <v>8400</v>
      </c>
      <c r="I33" s="11" t="s">
        <v>149</v>
      </c>
      <c r="J33" s="12" t="s">
        <v>156</v>
      </c>
      <c r="K33" s="1" t="s">
        <v>138</v>
      </c>
      <c r="L33" s="13">
        <v>8400</v>
      </c>
      <c r="M33" s="13">
        <v>8400</v>
      </c>
      <c r="N33" s="1" t="s">
        <v>415</v>
      </c>
      <c r="O33" s="1" t="s">
        <v>303</v>
      </c>
      <c r="P33" s="1" t="s">
        <v>188</v>
      </c>
      <c r="Q33" s="1" t="s">
        <v>256</v>
      </c>
      <c r="R33" s="18">
        <v>243381</v>
      </c>
    </row>
    <row r="34" spans="1:18" ht="21">
      <c r="A34" s="1">
        <v>2567</v>
      </c>
      <c r="B34" s="1" t="s">
        <v>146</v>
      </c>
      <c r="C34" s="1" t="s">
        <v>51</v>
      </c>
      <c r="D34" s="1" t="s">
        <v>147</v>
      </c>
      <c r="E34" s="1" t="s">
        <v>148</v>
      </c>
      <c r="F34" s="1" t="s">
        <v>127</v>
      </c>
      <c r="G34" s="1" t="s">
        <v>354</v>
      </c>
      <c r="H34" s="15">
        <v>300600</v>
      </c>
      <c r="I34" s="11" t="s">
        <v>149</v>
      </c>
      <c r="J34" s="12" t="s">
        <v>156</v>
      </c>
      <c r="K34" s="1" t="s">
        <v>138</v>
      </c>
      <c r="L34" s="13">
        <v>300600</v>
      </c>
      <c r="M34" s="13">
        <v>300600</v>
      </c>
      <c r="N34" s="1" t="s">
        <v>407</v>
      </c>
      <c r="O34" s="1" t="s">
        <v>293</v>
      </c>
      <c r="P34" s="1" t="s">
        <v>189</v>
      </c>
      <c r="Q34" s="1" t="s">
        <v>256</v>
      </c>
      <c r="R34" s="18">
        <v>243381</v>
      </c>
    </row>
    <row r="35" spans="1:18" ht="21">
      <c r="A35" s="1">
        <v>2567</v>
      </c>
      <c r="B35" s="1" t="s">
        <v>146</v>
      </c>
      <c r="C35" s="1" t="s">
        <v>51</v>
      </c>
      <c r="D35" s="1" t="s">
        <v>147</v>
      </c>
      <c r="E35" s="1" t="s">
        <v>148</v>
      </c>
      <c r="F35" s="1" t="s">
        <v>127</v>
      </c>
      <c r="G35" s="1" t="s">
        <v>355</v>
      </c>
      <c r="H35" s="15">
        <v>90000</v>
      </c>
      <c r="I35" s="11" t="s">
        <v>149</v>
      </c>
      <c r="J35" s="12" t="s">
        <v>156</v>
      </c>
      <c r="K35" s="1" t="s">
        <v>138</v>
      </c>
      <c r="L35" s="13">
        <v>90000</v>
      </c>
      <c r="M35" s="13">
        <v>90000</v>
      </c>
      <c r="N35" s="1" t="s">
        <v>407</v>
      </c>
      <c r="O35" s="1" t="s">
        <v>293</v>
      </c>
      <c r="P35" s="1" t="s">
        <v>190</v>
      </c>
      <c r="Q35" s="1" t="s">
        <v>256</v>
      </c>
      <c r="R35" s="18">
        <v>243381</v>
      </c>
    </row>
    <row r="36" spans="1:18" ht="21">
      <c r="A36" s="1">
        <v>2567</v>
      </c>
      <c r="B36" s="1" t="s">
        <v>146</v>
      </c>
      <c r="C36" s="1" t="s">
        <v>51</v>
      </c>
      <c r="D36" s="1" t="s">
        <v>147</v>
      </c>
      <c r="E36" s="1" t="s">
        <v>148</v>
      </c>
      <c r="F36" s="1" t="s">
        <v>127</v>
      </c>
      <c r="G36" s="1" t="s">
        <v>356</v>
      </c>
      <c r="H36" s="15">
        <v>11500</v>
      </c>
      <c r="I36" s="11" t="s">
        <v>149</v>
      </c>
      <c r="J36" s="12" t="s">
        <v>156</v>
      </c>
      <c r="K36" s="1" t="s">
        <v>138</v>
      </c>
      <c r="L36" s="13">
        <v>11500</v>
      </c>
      <c r="M36" s="13">
        <v>11500</v>
      </c>
      <c r="N36" s="1" t="s">
        <v>416</v>
      </c>
      <c r="O36" s="1" t="s">
        <v>304</v>
      </c>
      <c r="P36" s="1" t="s">
        <v>191</v>
      </c>
      <c r="Q36" s="1" t="s">
        <v>256</v>
      </c>
      <c r="R36" s="18">
        <v>243381</v>
      </c>
    </row>
    <row r="37" spans="1:18" ht="21">
      <c r="A37" s="1">
        <v>2567</v>
      </c>
      <c r="B37" s="1" t="s">
        <v>146</v>
      </c>
      <c r="C37" s="1" t="s">
        <v>51</v>
      </c>
      <c r="D37" s="1" t="s">
        <v>147</v>
      </c>
      <c r="E37" s="1" t="s">
        <v>148</v>
      </c>
      <c r="F37" s="1" t="s">
        <v>127</v>
      </c>
      <c r="G37" s="1" t="s">
        <v>357</v>
      </c>
      <c r="H37" s="15">
        <v>6850</v>
      </c>
      <c r="I37" s="11" t="s">
        <v>149</v>
      </c>
      <c r="J37" s="12" t="s">
        <v>156</v>
      </c>
      <c r="K37" s="1" t="s">
        <v>138</v>
      </c>
      <c r="L37" s="13">
        <v>6850</v>
      </c>
      <c r="M37" s="13">
        <v>6850</v>
      </c>
      <c r="N37" s="1" t="s">
        <v>398</v>
      </c>
      <c r="O37" s="1" t="s">
        <v>305</v>
      </c>
      <c r="P37" s="1" t="s">
        <v>192</v>
      </c>
      <c r="Q37" s="1" t="s">
        <v>257</v>
      </c>
      <c r="R37" s="18">
        <v>243386</v>
      </c>
    </row>
    <row r="38" spans="1:18" ht="21">
      <c r="A38" s="1">
        <v>2567</v>
      </c>
      <c r="B38" s="1" t="s">
        <v>146</v>
      </c>
      <c r="C38" s="1" t="s">
        <v>51</v>
      </c>
      <c r="D38" s="1" t="s">
        <v>147</v>
      </c>
      <c r="E38" s="1" t="s">
        <v>148</v>
      </c>
      <c r="F38" s="1" t="s">
        <v>127</v>
      </c>
      <c r="G38" s="1" t="s">
        <v>358</v>
      </c>
      <c r="H38" s="15">
        <v>149800</v>
      </c>
      <c r="I38" s="11" t="s">
        <v>154</v>
      </c>
      <c r="J38" s="12" t="s">
        <v>156</v>
      </c>
      <c r="K38" s="1" t="s">
        <v>138</v>
      </c>
      <c r="L38" s="13">
        <v>149800</v>
      </c>
      <c r="M38" s="13">
        <v>149800</v>
      </c>
      <c r="N38" s="1" t="s">
        <v>417</v>
      </c>
      <c r="O38" s="1" t="s">
        <v>307</v>
      </c>
      <c r="P38" s="1" t="s">
        <v>193</v>
      </c>
      <c r="Q38" s="1" t="s">
        <v>258</v>
      </c>
      <c r="R38" s="18">
        <v>243428</v>
      </c>
    </row>
    <row r="39" spans="1:18" ht="21">
      <c r="A39" s="1">
        <v>2567</v>
      </c>
      <c r="B39" s="1" t="s">
        <v>146</v>
      </c>
      <c r="C39" s="1" t="s">
        <v>51</v>
      </c>
      <c r="D39" s="1" t="s">
        <v>147</v>
      </c>
      <c r="E39" s="1" t="s">
        <v>148</v>
      </c>
      <c r="F39" s="1" t="s">
        <v>127</v>
      </c>
      <c r="G39" s="1" t="s">
        <v>359</v>
      </c>
      <c r="H39" s="15">
        <v>22000</v>
      </c>
      <c r="I39" s="11" t="s">
        <v>149</v>
      </c>
      <c r="J39" s="12" t="s">
        <v>156</v>
      </c>
      <c r="K39" s="1" t="s">
        <v>138</v>
      </c>
      <c r="L39" s="13">
        <v>22000</v>
      </c>
      <c r="M39" s="13">
        <v>22000</v>
      </c>
      <c r="N39" s="1" t="s">
        <v>397</v>
      </c>
      <c r="O39" s="1" t="s">
        <v>292</v>
      </c>
      <c r="P39" s="1" t="s">
        <v>194</v>
      </c>
      <c r="Q39" s="1" t="s">
        <v>258</v>
      </c>
      <c r="R39" s="18">
        <v>243428</v>
      </c>
    </row>
    <row r="40" spans="1:18" ht="21">
      <c r="A40" s="1">
        <v>2567</v>
      </c>
      <c r="B40" s="1" t="s">
        <v>146</v>
      </c>
      <c r="C40" s="1" t="s">
        <v>51</v>
      </c>
      <c r="D40" s="1" t="s">
        <v>147</v>
      </c>
      <c r="E40" s="1" t="s">
        <v>148</v>
      </c>
      <c r="F40" s="1" t="s">
        <v>127</v>
      </c>
      <c r="G40" s="1" t="s">
        <v>360</v>
      </c>
      <c r="H40" s="15">
        <v>40000</v>
      </c>
      <c r="I40" s="11" t="s">
        <v>155</v>
      </c>
      <c r="J40" s="12" t="s">
        <v>156</v>
      </c>
      <c r="K40" s="1" t="s">
        <v>138</v>
      </c>
      <c r="L40" s="13">
        <v>40000</v>
      </c>
      <c r="M40" s="13">
        <v>40000</v>
      </c>
      <c r="N40" s="1" t="s">
        <v>418</v>
      </c>
      <c r="O40" s="1" t="s">
        <v>308</v>
      </c>
      <c r="P40" s="1" t="s">
        <v>195</v>
      </c>
      <c r="Q40" s="1" t="s">
        <v>259</v>
      </c>
      <c r="R40" s="18">
        <v>243428</v>
      </c>
    </row>
    <row r="41" spans="1:18" ht="21">
      <c r="A41" s="1">
        <v>2567</v>
      </c>
      <c r="B41" s="1" t="s">
        <v>146</v>
      </c>
      <c r="C41" s="1" t="s">
        <v>51</v>
      </c>
      <c r="D41" s="1" t="s">
        <v>147</v>
      </c>
      <c r="E41" s="1" t="s">
        <v>148</v>
      </c>
      <c r="F41" s="1" t="s">
        <v>127</v>
      </c>
      <c r="G41" s="1" t="s">
        <v>331</v>
      </c>
      <c r="H41" s="15">
        <v>26270</v>
      </c>
      <c r="I41" s="11" t="s">
        <v>149</v>
      </c>
      <c r="J41" s="12" t="s">
        <v>156</v>
      </c>
      <c r="K41" s="1" t="s">
        <v>138</v>
      </c>
      <c r="L41" s="13">
        <v>26270</v>
      </c>
      <c r="M41" s="13">
        <v>26270</v>
      </c>
      <c r="N41" s="1" t="s">
        <v>404</v>
      </c>
      <c r="O41" s="1" t="s">
        <v>295</v>
      </c>
      <c r="P41" s="1" t="s">
        <v>196</v>
      </c>
      <c r="Q41" s="1" t="s">
        <v>260</v>
      </c>
      <c r="R41" s="18">
        <v>243411</v>
      </c>
    </row>
    <row r="42" spans="1:18" ht="21">
      <c r="A42" s="1">
        <v>2567</v>
      </c>
      <c r="B42" s="1" t="s">
        <v>146</v>
      </c>
      <c r="C42" s="1" t="s">
        <v>51</v>
      </c>
      <c r="D42" s="1" t="s">
        <v>147</v>
      </c>
      <c r="E42" s="1" t="s">
        <v>148</v>
      </c>
      <c r="F42" s="1" t="s">
        <v>127</v>
      </c>
      <c r="G42" s="1" t="s">
        <v>361</v>
      </c>
      <c r="H42" s="15">
        <v>7500</v>
      </c>
      <c r="I42" s="11" t="s">
        <v>151</v>
      </c>
      <c r="J42" s="12" t="s">
        <v>156</v>
      </c>
      <c r="K42" s="1" t="s">
        <v>138</v>
      </c>
      <c r="L42" s="13">
        <v>7500</v>
      </c>
      <c r="M42" s="13">
        <v>7500</v>
      </c>
      <c r="N42" s="1" t="s">
        <v>398</v>
      </c>
      <c r="O42" s="1" t="s">
        <v>305</v>
      </c>
      <c r="P42" s="1" t="s">
        <v>197</v>
      </c>
      <c r="Q42" s="1" t="s">
        <v>260</v>
      </c>
      <c r="R42" s="18">
        <v>243409</v>
      </c>
    </row>
    <row r="43" spans="1:18" ht="21">
      <c r="A43" s="1">
        <v>2567</v>
      </c>
      <c r="B43" s="1" t="s">
        <v>146</v>
      </c>
      <c r="C43" s="1" t="s">
        <v>51</v>
      </c>
      <c r="D43" s="1" t="s">
        <v>147</v>
      </c>
      <c r="E43" s="1" t="s">
        <v>148</v>
      </c>
      <c r="F43" s="1" t="s">
        <v>127</v>
      </c>
      <c r="G43" s="1" t="s">
        <v>362</v>
      </c>
      <c r="H43" s="15">
        <v>7173</v>
      </c>
      <c r="I43" s="11" t="s">
        <v>149</v>
      </c>
      <c r="J43" s="12" t="s">
        <v>156</v>
      </c>
      <c r="K43" s="1" t="s">
        <v>138</v>
      </c>
      <c r="L43" s="13">
        <v>7173</v>
      </c>
      <c r="M43" s="13">
        <v>7173</v>
      </c>
      <c r="N43" s="1" t="s">
        <v>419</v>
      </c>
      <c r="O43" s="1" t="s">
        <v>306</v>
      </c>
      <c r="P43" s="1" t="s">
        <v>198</v>
      </c>
      <c r="Q43" s="1" t="s">
        <v>261</v>
      </c>
      <c r="R43" s="18">
        <v>243411</v>
      </c>
    </row>
    <row r="44" spans="1:18" ht="21.75" thickBot="1">
      <c r="A44" s="1">
        <v>2567</v>
      </c>
      <c r="B44" s="1" t="s">
        <v>146</v>
      </c>
      <c r="C44" s="1" t="s">
        <v>51</v>
      </c>
      <c r="D44" s="1" t="s">
        <v>147</v>
      </c>
      <c r="E44" s="1" t="s">
        <v>148</v>
      </c>
      <c r="F44" s="1" t="s">
        <v>127</v>
      </c>
      <c r="G44" s="1" t="s">
        <v>363</v>
      </c>
      <c r="H44" s="15">
        <v>496500</v>
      </c>
      <c r="I44" s="11" t="s">
        <v>154</v>
      </c>
      <c r="J44" s="12" t="s">
        <v>156</v>
      </c>
      <c r="K44" s="1" t="s">
        <v>138</v>
      </c>
      <c r="L44" s="13">
        <v>496500</v>
      </c>
      <c r="M44" s="13">
        <v>496500</v>
      </c>
      <c r="N44" s="1" t="s">
        <v>421</v>
      </c>
      <c r="O44" s="1" t="s">
        <v>309</v>
      </c>
      <c r="P44" s="1" t="s">
        <v>199</v>
      </c>
      <c r="Q44" s="1" t="s">
        <v>262</v>
      </c>
      <c r="R44" s="18">
        <v>243455</v>
      </c>
    </row>
    <row r="45" spans="1:18" ht="21.75" thickBot="1">
      <c r="A45" s="1">
        <v>2567</v>
      </c>
      <c r="B45" s="1" t="s">
        <v>146</v>
      </c>
      <c r="C45" s="1" t="s">
        <v>51</v>
      </c>
      <c r="D45" s="1" t="s">
        <v>147</v>
      </c>
      <c r="E45" s="1" t="s">
        <v>148</v>
      </c>
      <c r="F45" s="1" t="s">
        <v>127</v>
      </c>
      <c r="G45" s="1" t="s">
        <v>364</v>
      </c>
      <c r="H45" s="15">
        <v>399000</v>
      </c>
      <c r="I45" s="11" t="s">
        <v>149</v>
      </c>
      <c r="J45" s="12" t="s">
        <v>156</v>
      </c>
      <c r="K45" s="1" t="s">
        <v>138</v>
      </c>
      <c r="L45" s="13">
        <v>399000</v>
      </c>
      <c r="M45" s="13">
        <v>399000</v>
      </c>
      <c r="N45" s="16" t="s">
        <v>420</v>
      </c>
      <c r="O45" s="1" t="s">
        <v>310</v>
      </c>
      <c r="P45" s="1" t="s">
        <v>200</v>
      </c>
      <c r="Q45" s="1" t="s">
        <v>263</v>
      </c>
      <c r="R45" s="18">
        <v>243461</v>
      </c>
    </row>
    <row r="46" spans="1:18" ht="21">
      <c r="A46" s="1">
        <v>2567</v>
      </c>
      <c r="B46" s="1" t="s">
        <v>146</v>
      </c>
      <c r="C46" s="1" t="s">
        <v>51</v>
      </c>
      <c r="D46" s="1" t="s">
        <v>147</v>
      </c>
      <c r="E46" s="1" t="s">
        <v>148</v>
      </c>
      <c r="F46" s="1" t="s">
        <v>127</v>
      </c>
      <c r="G46" s="1" t="s">
        <v>365</v>
      </c>
      <c r="H46" s="15">
        <v>262000</v>
      </c>
      <c r="I46" s="11" t="s">
        <v>154</v>
      </c>
      <c r="J46" s="12" t="s">
        <v>156</v>
      </c>
      <c r="K46" s="1" t="s">
        <v>138</v>
      </c>
      <c r="L46" s="13">
        <v>262000</v>
      </c>
      <c r="M46" s="13">
        <v>262000</v>
      </c>
      <c r="N46" s="1" t="s">
        <v>422</v>
      </c>
      <c r="O46" s="1" t="s">
        <v>311</v>
      </c>
      <c r="P46" s="1" t="s">
        <v>201</v>
      </c>
      <c r="Q46" s="1" t="s">
        <v>264</v>
      </c>
      <c r="R46" s="18">
        <v>243462</v>
      </c>
    </row>
    <row r="47" spans="1:18" ht="21">
      <c r="A47" s="1">
        <v>2567</v>
      </c>
      <c r="B47" s="1" t="s">
        <v>146</v>
      </c>
      <c r="C47" s="1" t="s">
        <v>51</v>
      </c>
      <c r="D47" s="1" t="s">
        <v>147</v>
      </c>
      <c r="E47" s="1" t="s">
        <v>148</v>
      </c>
      <c r="F47" s="1" t="s">
        <v>127</v>
      </c>
      <c r="G47" s="1" t="s">
        <v>366</v>
      </c>
      <c r="H47" s="15">
        <v>308676</v>
      </c>
      <c r="I47" s="11" t="s">
        <v>154</v>
      </c>
      <c r="J47" s="12" t="s">
        <v>156</v>
      </c>
      <c r="K47" s="1" t="s">
        <v>138</v>
      </c>
      <c r="L47" s="13">
        <v>308676</v>
      </c>
      <c r="M47" s="13">
        <v>308676</v>
      </c>
      <c r="N47" s="1" t="s">
        <v>422</v>
      </c>
      <c r="O47" s="1" t="s">
        <v>311</v>
      </c>
      <c r="P47" s="1" t="s">
        <v>202</v>
      </c>
      <c r="Q47" s="1" t="s">
        <v>264</v>
      </c>
      <c r="R47" s="18">
        <v>243462</v>
      </c>
    </row>
    <row r="48" spans="1:18" ht="21">
      <c r="A48" s="1">
        <v>2567</v>
      </c>
      <c r="B48" s="1" t="s">
        <v>146</v>
      </c>
      <c r="C48" s="1" t="s">
        <v>51</v>
      </c>
      <c r="D48" s="1" t="s">
        <v>147</v>
      </c>
      <c r="E48" s="1" t="s">
        <v>148</v>
      </c>
      <c r="F48" s="1" t="s">
        <v>127</v>
      </c>
      <c r="G48" s="1" t="s">
        <v>367</v>
      </c>
      <c r="H48" s="15">
        <v>220000</v>
      </c>
      <c r="I48" s="11" t="s">
        <v>154</v>
      </c>
      <c r="J48" s="12" t="s">
        <v>156</v>
      </c>
      <c r="K48" s="1" t="s">
        <v>138</v>
      </c>
      <c r="L48" s="13">
        <v>220000</v>
      </c>
      <c r="M48" s="13">
        <v>220000</v>
      </c>
      <c r="N48" s="1" t="s">
        <v>422</v>
      </c>
      <c r="O48" s="1" t="s">
        <v>311</v>
      </c>
      <c r="P48" s="1" t="s">
        <v>203</v>
      </c>
      <c r="Q48" s="1" t="s">
        <v>264</v>
      </c>
      <c r="R48" s="18">
        <v>243462</v>
      </c>
    </row>
    <row r="49" spans="1:18" ht="21">
      <c r="A49" s="1">
        <v>2567</v>
      </c>
      <c r="B49" s="1" t="s">
        <v>146</v>
      </c>
      <c r="C49" s="1" t="s">
        <v>51</v>
      </c>
      <c r="D49" s="1" t="s">
        <v>147</v>
      </c>
      <c r="E49" s="1" t="s">
        <v>148</v>
      </c>
      <c r="F49" s="1" t="s">
        <v>127</v>
      </c>
      <c r="G49" s="1" t="s">
        <v>368</v>
      </c>
      <c r="H49" s="15">
        <v>316000</v>
      </c>
      <c r="I49" s="11" t="s">
        <v>154</v>
      </c>
      <c r="J49" s="12" t="s">
        <v>156</v>
      </c>
      <c r="K49" s="1" t="s">
        <v>138</v>
      </c>
      <c r="L49" s="13">
        <v>316000</v>
      </c>
      <c r="M49" s="13">
        <v>316000</v>
      </c>
      <c r="N49" s="1" t="s">
        <v>422</v>
      </c>
      <c r="O49" s="1" t="s">
        <v>311</v>
      </c>
      <c r="P49" s="1" t="s">
        <v>204</v>
      </c>
      <c r="Q49" s="1" t="s">
        <v>264</v>
      </c>
      <c r="R49" s="18">
        <v>243462</v>
      </c>
    </row>
    <row r="50" spans="1:18" ht="21">
      <c r="A50" s="1">
        <v>2567</v>
      </c>
      <c r="B50" s="1" t="s">
        <v>146</v>
      </c>
      <c r="C50" s="1" t="s">
        <v>51</v>
      </c>
      <c r="D50" s="1" t="s">
        <v>147</v>
      </c>
      <c r="E50" s="1" t="s">
        <v>148</v>
      </c>
      <c r="F50" s="1" t="s">
        <v>127</v>
      </c>
      <c r="G50" s="1" t="s">
        <v>369</v>
      </c>
      <c r="H50" s="15">
        <v>4800</v>
      </c>
      <c r="I50" s="11" t="s">
        <v>149</v>
      </c>
      <c r="J50" s="12" t="s">
        <v>156</v>
      </c>
      <c r="K50" s="1" t="s">
        <v>138</v>
      </c>
      <c r="L50" s="13">
        <v>4800</v>
      </c>
      <c r="M50" s="13">
        <v>4800</v>
      </c>
      <c r="N50" s="1" t="s">
        <v>398</v>
      </c>
      <c r="O50" s="1" t="s">
        <v>305</v>
      </c>
      <c r="P50" s="1" t="s">
        <v>205</v>
      </c>
      <c r="Q50" s="1" t="s">
        <v>265</v>
      </c>
      <c r="R50" s="18">
        <v>243442</v>
      </c>
    </row>
    <row r="51" spans="1:18" ht="21">
      <c r="A51" s="1">
        <v>2567</v>
      </c>
      <c r="B51" s="1" t="s">
        <v>146</v>
      </c>
      <c r="C51" s="1" t="s">
        <v>51</v>
      </c>
      <c r="D51" s="1" t="s">
        <v>147</v>
      </c>
      <c r="E51" s="1" t="s">
        <v>148</v>
      </c>
      <c r="F51" s="1" t="s">
        <v>127</v>
      </c>
      <c r="G51" s="1" t="s">
        <v>370</v>
      </c>
      <c r="H51" s="15">
        <v>23500</v>
      </c>
      <c r="I51" s="11" t="s">
        <v>149</v>
      </c>
      <c r="J51" s="12" t="s">
        <v>156</v>
      </c>
      <c r="K51" s="1" t="s">
        <v>138</v>
      </c>
      <c r="L51" s="13">
        <v>23500</v>
      </c>
      <c r="M51" s="13">
        <v>23500</v>
      </c>
      <c r="N51" s="1" t="s">
        <v>398</v>
      </c>
      <c r="O51" s="1" t="s">
        <v>305</v>
      </c>
      <c r="P51" s="1" t="s">
        <v>206</v>
      </c>
      <c r="Q51" s="1" t="s">
        <v>266</v>
      </c>
      <c r="R51" s="18">
        <v>243445</v>
      </c>
    </row>
    <row r="52" spans="1:18" ht="21">
      <c r="A52" s="1">
        <v>2567</v>
      </c>
      <c r="B52" s="1" t="s">
        <v>146</v>
      </c>
      <c r="C52" s="1" t="s">
        <v>51</v>
      </c>
      <c r="D52" s="1" t="s">
        <v>147</v>
      </c>
      <c r="E52" s="1" t="s">
        <v>148</v>
      </c>
      <c r="F52" s="1" t="s">
        <v>127</v>
      </c>
      <c r="G52" s="1" t="s">
        <v>371</v>
      </c>
      <c r="H52" s="15">
        <v>34500</v>
      </c>
      <c r="I52" s="11" t="s">
        <v>149</v>
      </c>
      <c r="J52" s="12" t="s">
        <v>156</v>
      </c>
      <c r="K52" s="1" t="s">
        <v>138</v>
      </c>
      <c r="L52" s="13">
        <v>34500</v>
      </c>
      <c r="M52" s="13">
        <v>34500</v>
      </c>
      <c r="N52" s="1" t="s">
        <v>399</v>
      </c>
      <c r="O52" s="1" t="s">
        <v>312</v>
      </c>
      <c r="P52" s="1" t="s">
        <v>207</v>
      </c>
      <c r="Q52" s="1" t="s">
        <v>267</v>
      </c>
      <c r="R52" s="18">
        <v>243449</v>
      </c>
    </row>
    <row r="53" spans="1:18" ht="21">
      <c r="A53" s="1">
        <v>2567</v>
      </c>
      <c r="B53" s="1" t="s">
        <v>146</v>
      </c>
      <c r="C53" s="1" t="s">
        <v>51</v>
      </c>
      <c r="D53" s="1" t="s">
        <v>147</v>
      </c>
      <c r="E53" s="1" t="s">
        <v>148</v>
      </c>
      <c r="F53" s="1" t="s">
        <v>127</v>
      </c>
      <c r="G53" s="1" t="s">
        <v>331</v>
      </c>
      <c r="H53" s="15">
        <v>5315.76</v>
      </c>
      <c r="I53" s="11" t="s">
        <v>149</v>
      </c>
      <c r="J53" s="12" t="s">
        <v>156</v>
      </c>
      <c r="K53" s="1" t="s">
        <v>138</v>
      </c>
      <c r="L53" s="13">
        <v>5315.76</v>
      </c>
      <c r="M53" s="13">
        <v>5315.76</v>
      </c>
      <c r="N53" s="1" t="s">
        <v>423</v>
      </c>
      <c r="O53" s="1" t="s">
        <v>313</v>
      </c>
      <c r="P53" s="1" t="s">
        <v>208</v>
      </c>
      <c r="Q53" s="1" t="s">
        <v>267</v>
      </c>
      <c r="R53" s="18">
        <v>243451</v>
      </c>
    </row>
    <row r="54" spans="1:18" ht="21">
      <c r="A54" s="1">
        <v>2567</v>
      </c>
      <c r="B54" s="1" t="s">
        <v>146</v>
      </c>
      <c r="C54" s="1" t="s">
        <v>51</v>
      </c>
      <c r="D54" s="1" t="s">
        <v>147</v>
      </c>
      <c r="E54" s="1" t="s">
        <v>148</v>
      </c>
      <c r="F54" s="1" t="s">
        <v>127</v>
      </c>
      <c r="G54" s="1" t="s">
        <v>372</v>
      </c>
      <c r="H54" s="15">
        <v>4788000</v>
      </c>
      <c r="I54" s="11" t="s">
        <v>155</v>
      </c>
      <c r="J54" s="12" t="s">
        <v>156</v>
      </c>
      <c r="K54" s="1" t="s">
        <v>433</v>
      </c>
      <c r="L54" s="13">
        <v>4788000</v>
      </c>
      <c r="M54" s="13">
        <v>4788000</v>
      </c>
      <c r="N54" s="1" t="s">
        <v>424</v>
      </c>
      <c r="O54" s="1" t="s">
        <v>314</v>
      </c>
      <c r="P54" s="1" t="s">
        <v>209</v>
      </c>
      <c r="Q54" s="1" t="s">
        <v>268</v>
      </c>
      <c r="R54" s="18">
        <v>243520</v>
      </c>
    </row>
    <row r="55" spans="1:18" ht="21">
      <c r="A55" s="1">
        <v>2567</v>
      </c>
      <c r="B55" s="1" t="s">
        <v>146</v>
      </c>
      <c r="C55" s="1" t="s">
        <v>51</v>
      </c>
      <c r="D55" s="1" t="s">
        <v>147</v>
      </c>
      <c r="E55" s="1" t="s">
        <v>148</v>
      </c>
      <c r="F55" s="1" t="s">
        <v>127</v>
      </c>
      <c r="G55" s="1" t="s">
        <v>373</v>
      </c>
      <c r="H55" s="15">
        <v>24000</v>
      </c>
      <c r="I55" s="11" t="s">
        <v>149</v>
      </c>
      <c r="J55" s="12" t="s">
        <v>156</v>
      </c>
      <c r="K55" s="1" t="s">
        <v>138</v>
      </c>
      <c r="L55" s="13">
        <v>24000</v>
      </c>
      <c r="M55" s="13">
        <v>24000</v>
      </c>
      <c r="N55" s="1" t="s">
        <v>395</v>
      </c>
      <c r="O55" s="1" t="s">
        <v>296</v>
      </c>
      <c r="P55" s="1" t="s">
        <v>210</v>
      </c>
      <c r="Q55" s="1" t="s">
        <v>269</v>
      </c>
      <c r="R55" s="18">
        <v>243467</v>
      </c>
    </row>
    <row r="56" spans="1:18" ht="21">
      <c r="A56" s="1">
        <v>2567</v>
      </c>
      <c r="B56" s="1" t="s">
        <v>146</v>
      </c>
      <c r="C56" s="1" t="s">
        <v>51</v>
      </c>
      <c r="D56" s="1" t="s">
        <v>147</v>
      </c>
      <c r="E56" s="1" t="s">
        <v>148</v>
      </c>
      <c r="F56" s="1" t="s">
        <v>127</v>
      </c>
      <c r="G56" s="1" t="s">
        <v>374</v>
      </c>
      <c r="H56" s="15">
        <v>7500</v>
      </c>
      <c r="I56" s="11" t="s">
        <v>149</v>
      </c>
      <c r="J56" s="12" t="s">
        <v>156</v>
      </c>
      <c r="K56" s="1" t="s">
        <v>138</v>
      </c>
      <c r="L56" s="13">
        <v>7500</v>
      </c>
      <c r="M56" s="13">
        <v>7500</v>
      </c>
      <c r="N56" s="1" t="s">
        <v>398</v>
      </c>
      <c r="O56" s="1" t="s">
        <v>305</v>
      </c>
      <c r="P56" s="1" t="s">
        <v>211</v>
      </c>
      <c r="Q56" s="1" t="s">
        <v>269</v>
      </c>
      <c r="R56" s="18">
        <v>243467</v>
      </c>
    </row>
    <row r="57" spans="1:18" ht="21">
      <c r="A57" s="1">
        <v>2567</v>
      </c>
      <c r="B57" s="1" t="s">
        <v>146</v>
      </c>
      <c r="C57" s="1" t="s">
        <v>51</v>
      </c>
      <c r="D57" s="1" t="s">
        <v>147</v>
      </c>
      <c r="E57" s="1" t="s">
        <v>148</v>
      </c>
      <c r="F57" s="1" t="s">
        <v>127</v>
      </c>
      <c r="G57" s="1" t="s">
        <v>375</v>
      </c>
      <c r="H57" s="15">
        <v>199500</v>
      </c>
      <c r="I57" s="11" t="s">
        <v>149</v>
      </c>
      <c r="J57" s="12" t="s">
        <v>156</v>
      </c>
      <c r="K57" s="1" t="s">
        <v>138</v>
      </c>
      <c r="L57" s="13">
        <v>199500</v>
      </c>
      <c r="M57" s="13">
        <v>199500</v>
      </c>
      <c r="N57" s="1" t="s">
        <v>420</v>
      </c>
      <c r="O57" s="1" t="s">
        <v>310</v>
      </c>
      <c r="P57" s="1" t="s">
        <v>212</v>
      </c>
      <c r="Q57" s="1" t="s">
        <v>270</v>
      </c>
      <c r="R57" s="18">
        <v>243507</v>
      </c>
    </row>
    <row r="58" spans="1:18" ht="21">
      <c r="A58" s="1">
        <v>2567</v>
      </c>
      <c r="B58" s="1" t="s">
        <v>146</v>
      </c>
      <c r="C58" s="1" t="s">
        <v>51</v>
      </c>
      <c r="D58" s="1" t="s">
        <v>147</v>
      </c>
      <c r="E58" s="1" t="s">
        <v>148</v>
      </c>
      <c r="F58" s="1" t="s">
        <v>127</v>
      </c>
      <c r="G58" s="1" t="s">
        <v>376</v>
      </c>
      <c r="H58" s="15">
        <v>39580</v>
      </c>
      <c r="I58" s="11" t="s">
        <v>155</v>
      </c>
      <c r="J58" s="12" t="s">
        <v>156</v>
      </c>
      <c r="K58" s="1" t="s">
        <v>138</v>
      </c>
      <c r="L58" s="13">
        <v>39580</v>
      </c>
      <c r="M58" s="13">
        <v>39580</v>
      </c>
      <c r="N58" s="1" t="s">
        <v>425</v>
      </c>
      <c r="O58" s="1" t="s">
        <v>315</v>
      </c>
      <c r="P58" s="1" t="s">
        <v>213</v>
      </c>
      <c r="Q58" s="1" t="s">
        <v>271</v>
      </c>
      <c r="R58" s="18">
        <v>243498</v>
      </c>
    </row>
    <row r="59" spans="1:18" ht="21">
      <c r="A59" s="1">
        <v>2567</v>
      </c>
      <c r="B59" s="1" t="s">
        <v>146</v>
      </c>
      <c r="C59" s="1" t="s">
        <v>51</v>
      </c>
      <c r="D59" s="1" t="s">
        <v>147</v>
      </c>
      <c r="E59" s="1" t="s">
        <v>148</v>
      </c>
      <c r="F59" s="1" t="s">
        <v>127</v>
      </c>
      <c r="G59" s="1" t="s">
        <v>328</v>
      </c>
      <c r="H59" s="15">
        <v>17000</v>
      </c>
      <c r="I59" s="11" t="s">
        <v>149</v>
      </c>
      <c r="J59" s="12" t="s">
        <v>156</v>
      </c>
      <c r="K59" s="1" t="s">
        <v>138</v>
      </c>
      <c r="L59" s="13">
        <v>17000</v>
      </c>
      <c r="M59" s="13">
        <v>17000</v>
      </c>
      <c r="N59" s="1" t="s">
        <v>426</v>
      </c>
      <c r="O59" s="1" t="s">
        <v>316</v>
      </c>
      <c r="P59" s="1" t="s">
        <v>214</v>
      </c>
      <c r="Q59" s="1" t="s">
        <v>272</v>
      </c>
      <c r="R59" s="18">
        <v>243494</v>
      </c>
    </row>
    <row r="60" spans="1:18" ht="21">
      <c r="A60" s="1">
        <v>2567</v>
      </c>
      <c r="B60" s="1" t="s">
        <v>146</v>
      </c>
      <c r="C60" s="1" t="s">
        <v>51</v>
      </c>
      <c r="D60" s="1" t="s">
        <v>147</v>
      </c>
      <c r="E60" s="1" t="s">
        <v>148</v>
      </c>
      <c r="F60" s="1" t="s">
        <v>127</v>
      </c>
      <c r="G60" s="1" t="s">
        <v>331</v>
      </c>
      <c r="H60" s="15">
        <v>4800</v>
      </c>
      <c r="I60" s="11" t="s">
        <v>149</v>
      </c>
      <c r="J60" s="12" t="s">
        <v>156</v>
      </c>
      <c r="K60" s="1" t="s">
        <v>138</v>
      </c>
      <c r="L60" s="13">
        <v>4800</v>
      </c>
      <c r="M60" s="13">
        <v>4800</v>
      </c>
      <c r="N60" s="1" t="s">
        <v>427</v>
      </c>
      <c r="O60" s="1" t="s">
        <v>317</v>
      </c>
      <c r="P60" s="1" t="s">
        <v>215</v>
      </c>
      <c r="Q60" s="1" t="s">
        <v>272</v>
      </c>
      <c r="R60" s="18">
        <v>243494</v>
      </c>
    </row>
    <row r="61" spans="1:18" ht="21">
      <c r="A61" s="1">
        <v>2567</v>
      </c>
      <c r="B61" s="1" t="s">
        <v>146</v>
      </c>
      <c r="C61" s="1" t="s">
        <v>51</v>
      </c>
      <c r="D61" s="1" t="s">
        <v>147</v>
      </c>
      <c r="E61" s="1" t="s">
        <v>148</v>
      </c>
      <c r="F61" s="1" t="s">
        <v>127</v>
      </c>
      <c r="G61" s="1" t="s">
        <v>377</v>
      </c>
      <c r="H61" s="15">
        <v>169000</v>
      </c>
      <c r="I61" s="11" t="s">
        <v>149</v>
      </c>
      <c r="J61" s="12" t="s">
        <v>156</v>
      </c>
      <c r="K61" s="1" t="s">
        <v>138</v>
      </c>
      <c r="L61" s="13">
        <v>169000</v>
      </c>
      <c r="M61" s="13">
        <v>169000</v>
      </c>
      <c r="N61" s="1" t="s">
        <v>420</v>
      </c>
      <c r="O61" s="1" t="s">
        <v>310</v>
      </c>
      <c r="P61" s="1" t="s">
        <v>216</v>
      </c>
      <c r="Q61" s="1" t="s">
        <v>273</v>
      </c>
      <c r="R61" s="18">
        <v>243524</v>
      </c>
    </row>
    <row r="62" spans="1:18" ht="21">
      <c r="A62" s="1">
        <v>2567</v>
      </c>
      <c r="B62" s="1" t="s">
        <v>146</v>
      </c>
      <c r="C62" s="1" t="s">
        <v>51</v>
      </c>
      <c r="D62" s="1" t="s">
        <v>147</v>
      </c>
      <c r="E62" s="1" t="s">
        <v>148</v>
      </c>
      <c r="F62" s="1" t="s">
        <v>127</v>
      </c>
      <c r="G62" s="1" t="s">
        <v>377</v>
      </c>
      <c r="H62" s="15">
        <v>292500</v>
      </c>
      <c r="I62" s="11" t="s">
        <v>149</v>
      </c>
      <c r="J62" s="12" t="s">
        <v>156</v>
      </c>
      <c r="K62" s="1" t="s">
        <v>138</v>
      </c>
      <c r="L62" s="13">
        <v>292500</v>
      </c>
      <c r="M62" s="13">
        <v>292500</v>
      </c>
      <c r="N62" s="1" t="s">
        <v>420</v>
      </c>
      <c r="O62" s="1" t="s">
        <v>310</v>
      </c>
      <c r="P62" s="1" t="s">
        <v>217</v>
      </c>
      <c r="Q62" s="1" t="s">
        <v>273</v>
      </c>
      <c r="R62" s="18">
        <v>243524</v>
      </c>
    </row>
    <row r="63" spans="1:18" ht="21">
      <c r="A63" s="1">
        <v>2567</v>
      </c>
      <c r="B63" s="1" t="s">
        <v>146</v>
      </c>
      <c r="C63" s="1" t="s">
        <v>51</v>
      </c>
      <c r="D63" s="1" t="s">
        <v>147</v>
      </c>
      <c r="E63" s="1" t="s">
        <v>148</v>
      </c>
      <c r="F63" s="1" t="s">
        <v>127</v>
      </c>
      <c r="G63" s="1" t="s">
        <v>331</v>
      </c>
      <c r="H63" s="15">
        <v>10600</v>
      </c>
      <c r="I63" s="11" t="s">
        <v>149</v>
      </c>
      <c r="J63" s="12" t="s">
        <v>156</v>
      </c>
      <c r="K63" s="1" t="s">
        <v>138</v>
      </c>
      <c r="L63" s="13">
        <v>10600</v>
      </c>
      <c r="M63" s="13">
        <v>10600</v>
      </c>
      <c r="N63" s="1" t="s">
        <v>404</v>
      </c>
      <c r="O63" s="1" t="s">
        <v>295</v>
      </c>
      <c r="P63" s="1" t="s">
        <v>218</v>
      </c>
      <c r="Q63" s="1" t="s">
        <v>274</v>
      </c>
      <c r="R63" s="18">
        <v>243502</v>
      </c>
    </row>
    <row r="64" spans="1:18" ht="21">
      <c r="A64" s="1">
        <v>2567</v>
      </c>
      <c r="B64" s="1" t="s">
        <v>146</v>
      </c>
      <c r="C64" s="1" t="s">
        <v>51</v>
      </c>
      <c r="D64" s="1" t="s">
        <v>147</v>
      </c>
      <c r="E64" s="1" t="s">
        <v>148</v>
      </c>
      <c r="F64" s="1" t="s">
        <v>127</v>
      </c>
      <c r="G64" s="1" t="s">
        <v>378</v>
      </c>
      <c r="H64" s="15">
        <v>14340</v>
      </c>
      <c r="I64" s="11" t="s">
        <v>149</v>
      </c>
      <c r="J64" s="12" t="s">
        <v>156</v>
      </c>
      <c r="K64" s="1" t="s">
        <v>138</v>
      </c>
      <c r="L64" s="13">
        <v>14340</v>
      </c>
      <c r="M64" s="13">
        <v>14340</v>
      </c>
      <c r="N64" s="1" t="s">
        <v>428</v>
      </c>
      <c r="O64" s="1" t="s">
        <v>318</v>
      </c>
      <c r="P64" s="1" t="s">
        <v>219</v>
      </c>
      <c r="Q64" s="1" t="s">
        <v>275</v>
      </c>
      <c r="R64" s="18">
        <v>243502</v>
      </c>
    </row>
    <row r="65" spans="1:18" ht="21">
      <c r="A65" s="1">
        <v>2567</v>
      </c>
      <c r="B65" s="1" t="s">
        <v>146</v>
      </c>
      <c r="C65" s="1" t="s">
        <v>51</v>
      </c>
      <c r="D65" s="1" t="s">
        <v>147</v>
      </c>
      <c r="E65" s="1" t="s">
        <v>148</v>
      </c>
      <c r="F65" s="1" t="s">
        <v>127</v>
      </c>
      <c r="G65" s="1" t="s">
        <v>379</v>
      </c>
      <c r="H65" s="15">
        <v>28800</v>
      </c>
      <c r="I65" s="11" t="s">
        <v>155</v>
      </c>
      <c r="J65" s="12" t="s">
        <v>156</v>
      </c>
      <c r="K65" s="1" t="s">
        <v>138</v>
      </c>
      <c r="L65" s="13">
        <v>28800</v>
      </c>
      <c r="M65" s="13">
        <v>28800</v>
      </c>
      <c r="N65" s="1" t="s">
        <v>400</v>
      </c>
      <c r="O65" s="1" t="s">
        <v>319</v>
      </c>
      <c r="P65" s="1" t="s">
        <v>220</v>
      </c>
      <c r="Q65" s="1" t="s">
        <v>276</v>
      </c>
      <c r="R65" s="18">
        <v>243501</v>
      </c>
    </row>
    <row r="66" spans="1:18" ht="21">
      <c r="A66" s="1">
        <v>2567</v>
      </c>
      <c r="B66" s="1" t="s">
        <v>146</v>
      </c>
      <c r="C66" s="1" t="s">
        <v>51</v>
      </c>
      <c r="D66" s="1" t="s">
        <v>147</v>
      </c>
      <c r="E66" s="1" t="s">
        <v>148</v>
      </c>
      <c r="F66" s="1" t="s">
        <v>127</v>
      </c>
      <c r="G66" s="1" t="s">
        <v>331</v>
      </c>
      <c r="H66" s="15">
        <v>6480</v>
      </c>
      <c r="I66" s="11" t="s">
        <v>149</v>
      </c>
      <c r="J66" s="12" t="s">
        <v>156</v>
      </c>
      <c r="K66" s="1" t="s">
        <v>138</v>
      </c>
      <c r="L66" s="13">
        <v>6480</v>
      </c>
      <c r="M66" s="13">
        <v>6480</v>
      </c>
      <c r="N66" s="1" t="s">
        <v>404</v>
      </c>
      <c r="O66" s="1" t="s">
        <v>295</v>
      </c>
      <c r="P66" s="1" t="s">
        <v>221</v>
      </c>
      <c r="Q66" s="1" t="s">
        <v>277</v>
      </c>
      <c r="R66" s="18">
        <v>243507</v>
      </c>
    </row>
    <row r="67" spans="1:18" ht="21">
      <c r="A67" s="1">
        <v>2567</v>
      </c>
      <c r="B67" s="1" t="s">
        <v>146</v>
      </c>
      <c r="C67" s="1" t="s">
        <v>51</v>
      </c>
      <c r="D67" s="1" t="s">
        <v>147</v>
      </c>
      <c r="E67" s="1" t="s">
        <v>148</v>
      </c>
      <c r="F67" s="1" t="s">
        <v>127</v>
      </c>
      <c r="G67" s="1" t="s">
        <v>380</v>
      </c>
      <c r="H67" s="15">
        <v>31000</v>
      </c>
      <c r="I67" s="11" t="s">
        <v>151</v>
      </c>
      <c r="J67" s="12" t="s">
        <v>156</v>
      </c>
      <c r="K67" s="1" t="s">
        <v>138</v>
      </c>
      <c r="L67" s="13">
        <v>31000</v>
      </c>
      <c r="M67" s="13">
        <v>31000</v>
      </c>
      <c r="N67" s="1" t="s">
        <v>397</v>
      </c>
      <c r="O67" s="1" t="s">
        <v>292</v>
      </c>
      <c r="P67" s="1" t="s">
        <v>222</v>
      </c>
      <c r="Q67" s="1" t="s">
        <v>278</v>
      </c>
      <c r="R67" s="18">
        <v>243506</v>
      </c>
    </row>
    <row r="68" spans="1:18" ht="21">
      <c r="A68" s="1">
        <v>2567</v>
      </c>
      <c r="B68" s="1" t="s">
        <v>146</v>
      </c>
      <c r="C68" s="1" t="s">
        <v>51</v>
      </c>
      <c r="D68" s="1" t="s">
        <v>147</v>
      </c>
      <c r="E68" s="1" t="s">
        <v>148</v>
      </c>
      <c r="F68" s="1" t="s">
        <v>127</v>
      </c>
      <c r="G68" s="1" t="s">
        <v>381</v>
      </c>
      <c r="H68" s="15">
        <v>9200</v>
      </c>
      <c r="I68" s="11" t="s">
        <v>149</v>
      </c>
      <c r="J68" s="12" t="s">
        <v>156</v>
      </c>
      <c r="K68" s="1" t="s">
        <v>138</v>
      </c>
      <c r="L68" s="13">
        <v>9200</v>
      </c>
      <c r="M68" s="13">
        <v>9200</v>
      </c>
      <c r="N68" s="1" t="s">
        <v>402</v>
      </c>
      <c r="O68" s="1" t="s">
        <v>320</v>
      </c>
      <c r="P68" s="1" t="s">
        <v>223</v>
      </c>
      <c r="Q68" s="1" t="s">
        <v>279</v>
      </c>
      <c r="R68" s="18">
        <v>243512</v>
      </c>
    </row>
    <row r="69" spans="1:18" ht="21">
      <c r="A69" s="1">
        <v>2567</v>
      </c>
      <c r="B69" s="1" t="s">
        <v>146</v>
      </c>
      <c r="C69" s="1" t="s">
        <v>51</v>
      </c>
      <c r="D69" s="1" t="s">
        <v>147</v>
      </c>
      <c r="E69" s="1" t="s">
        <v>148</v>
      </c>
      <c r="F69" s="1" t="s">
        <v>127</v>
      </c>
      <c r="G69" s="1" t="s">
        <v>382</v>
      </c>
      <c r="H69" s="15">
        <v>22000</v>
      </c>
      <c r="I69" s="11" t="s">
        <v>149</v>
      </c>
      <c r="J69" s="12" t="s">
        <v>156</v>
      </c>
      <c r="K69" s="1" t="s">
        <v>138</v>
      </c>
      <c r="L69" s="13">
        <v>22000</v>
      </c>
      <c r="M69" s="13">
        <v>22000</v>
      </c>
      <c r="N69" s="1" t="s">
        <v>400</v>
      </c>
      <c r="O69" s="1" t="s">
        <v>319</v>
      </c>
      <c r="P69" s="1" t="s">
        <v>224</v>
      </c>
      <c r="Q69" s="1" t="s">
        <v>280</v>
      </c>
      <c r="R69" s="18">
        <v>243513</v>
      </c>
    </row>
    <row r="70" spans="1:18" ht="21">
      <c r="A70" s="1">
        <v>2567</v>
      </c>
      <c r="B70" s="1" t="s">
        <v>146</v>
      </c>
      <c r="C70" s="1" t="s">
        <v>51</v>
      </c>
      <c r="D70" s="1" t="s">
        <v>147</v>
      </c>
      <c r="E70" s="1" t="s">
        <v>148</v>
      </c>
      <c r="F70" s="1" t="s">
        <v>127</v>
      </c>
      <c r="G70" s="1" t="s">
        <v>383</v>
      </c>
      <c r="H70" s="15">
        <v>123000</v>
      </c>
      <c r="I70" s="11" t="s">
        <v>149</v>
      </c>
      <c r="J70" s="12" t="s">
        <v>156</v>
      </c>
      <c r="K70" s="1" t="s">
        <v>138</v>
      </c>
      <c r="L70" s="13">
        <v>123000</v>
      </c>
      <c r="M70" s="13">
        <v>123000</v>
      </c>
      <c r="N70" s="1" t="s">
        <v>417</v>
      </c>
      <c r="O70" s="1" t="s">
        <v>307</v>
      </c>
      <c r="P70" s="1" t="s">
        <v>225</v>
      </c>
      <c r="Q70" s="1" t="s">
        <v>281</v>
      </c>
      <c r="R70" s="18">
        <v>243540</v>
      </c>
    </row>
    <row r="71" spans="1:18" ht="21">
      <c r="A71" s="1">
        <v>2567</v>
      </c>
      <c r="B71" s="1" t="s">
        <v>146</v>
      </c>
      <c r="C71" s="1" t="s">
        <v>51</v>
      </c>
      <c r="D71" s="1" t="s">
        <v>147</v>
      </c>
      <c r="E71" s="1" t="s">
        <v>148</v>
      </c>
      <c r="F71" s="1" t="s">
        <v>127</v>
      </c>
      <c r="G71" s="1" t="s">
        <v>384</v>
      </c>
      <c r="H71" s="15">
        <v>25000</v>
      </c>
      <c r="I71" s="11" t="s">
        <v>151</v>
      </c>
      <c r="J71" s="12" t="s">
        <v>156</v>
      </c>
      <c r="K71" s="1" t="s">
        <v>138</v>
      </c>
      <c r="L71" s="13">
        <v>25000</v>
      </c>
      <c r="M71" s="13">
        <v>25000</v>
      </c>
      <c r="N71" s="1" t="s">
        <v>427</v>
      </c>
      <c r="O71" s="1" t="s">
        <v>317</v>
      </c>
      <c r="P71" s="1" t="s">
        <v>226</v>
      </c>
      <c r="Q71" s="1" t="s">
        <v>282</v>
      </c>
      <c r="R71" s="18">
        <v>243521</v>
      </c>
    </row>
    <row r="72" spans="1:18" ht="21">
      <c r="A72" s="1">
        <v>2567</v>
      </c>
      <c r="B72" s="1" t="s">
        <v>146</v>
      </c>
      <c r="C72" s="1" t="s">
        <v>51</v>
      </c>
      <c r="D72" s="1" t="s">
        <v>147</v>
      </c>
      <c r="E72" s="1" t="s">
        <v>148</v>
      </c>
      <c r="F72" s="1" t="s">
        <v>127</v>
      </c>
      <c r="G72" s="1" t="s">
        <v>385</v>
      </c>
      <c r="H72" s="15">
        <v>10000</v>
      </c>
      <c r="I72" s="11" t="s">
        <v>149</v>
      </c>
      <c r="J72" s="12" t="s">
        <v>156</v>
      </c>
      <c r="K72" s="1" t="s">
        <v>138</v>
      </c>
      <c r="L72" s="13">
        <v>10000</v>
      </c>
      <c r="M72" s="13">
        <v>10000</v>
      </c>
      <c r="N72" s="1" t="s">
        <v>429</v>
      </c>
      <c r="O72" s="1" t="s">
        <v>321</v>
      </c>
      <c r="P72" s="1" t="s">
        <v>227</v>
      </c>
      <c r="Q72" s="1" t="s">
        <v>282</v>
      </c>
      <c r="R72" s="18">
        <v>243521</v>
      </c>
    </row>
    <row r="73" spans="1:18" ht="21">
      <c r="A73" s="1">
        <v>2567</v>
      </c>
      <c r="B73" s="1" t="s">
        <v>146</v>
      </c>
      <c r="C73" s="1" t="s">
        <v>51</v>
      </c>
      <c r="D73" s="1" t="s">
        <v>147</v>
      </c>
      <c r="E73" s="1" t="s">
        <v>148</v>
      </c>
      <c r="F73" s="1" t="s">
        <v>127</v>
      </c>
      <c r="G73" s="1" t="s">
        <v>386</v>
      </c>
      <c r="H73" s="15">
        <v>12000</v>
      </c>
      <c r="I73" s="11" t="s">
        <v>149</v>
      </c>
      <c r="J73" s="12" t="s">
        <v>156</v>
      </c>
      <c r="K73" s="1" t="s">
        <v>138</v>
      </c>
      <c r="L73" s="13">
        <v>12000</v>
      </c>
      <c r="M73" s="13">
        <v>12000</v>
      </c>
      <c r="N73" s="1" t="s">
        <v>430</v>
      </c>
      <c r="O73" s="1" t="s">
        <v>322</v>
      </c>
      <c r="P73" s="1" t="s">
        <v>228</v>
      </c>
      <c r="Q73" s="1" t="s">
        <v>282</v>
      </c>
      <c r="R73" s="18">
        <v>243521</v>
      </c>
    </row>
    <row r="74" spans="1:18" ht="21">
      <c r="A74" s="1">
        <v>2567</v>
      </c>
      <c r="B74" s="1" t="s">
        <v>146</v>
      </c>
      <c r="C74" s="1" t="s">
        <v>51</v>
      </c>
      <c r="D74" s="1" t="s">
        <v>147</v>
      </c>
      <c r="E74" s="1" t="s">
        <v>148</v>
      </c>
      <c r="F74" s="1" t="s">
        <v>127</v>
      </c>
      <c r="G74" s="1" t="s">
        <v>370</v>
      </c>
      <c r="H74" s="15">
        <v>23500</v>
      </c>
      <c r="I74" s="11" t="s">
        <v>149</v>
      </c>
      <c r="J74" s="12" t="s">
        <v>156</v>
      </c>
      <c r="K74" s="1" t="s">
        <v>138</v>
      </c>
      <c r="L74" s="13">
        <v>23500</v>
      </c>
      <c r="M74" s="13">
        <v>23500</v>
      </c>
      <c r="N74" s="1" t="s">
        <v>395</v>
      </c>
      <c r="O74" s="1" t="s">
        <v>296</v>
      </c>
      <c r="P74" s="1" t="s">
        <v>229</v>
      </c>
      <c r="Q74" s="1" t="s">
        <v>283</v>
      </c>
      <c r="R74" s="18">
        <v>243520</v>
      </c>
    </row>
    <row r="75" spans="1:18" ht="21">
      <c r="A75" s="1">
        <v>2567</v>
      </c>
      <c r="B75" s="1" t="s">
        <v>146</v>
      </c>
      <c r="C75" s="1" t="s">
        <v>51</v>
      </c>
      <c r="D75" s="1" t="s">
        <v>147</v>
      </c>
      <c r="E75" s="1" t="s">
        <v>148</v>
      </c>
      <c r="F75" s="1" t="s">
        <v>127</v>
      </c>
      <c r="G75" s="1" t="s">
        <v>387</v>
      </c>
      <c r="H75" s="15">
        <v>448800</v>
      </c>
      <c r="I75" s="11" t="s">
        <v>150</v>
      </c>
      <c r="J75" s="12" t="s">
        <v>156</v>
      </c>
      <c r="K75" s="1" t="s">
        <v>433</v>
      </c>
      <c r="L75" s="13">
        <v>448800</v>
      </c>
      <c r="M75" s="13">
        <v>448800</v>
      </c>
      <c r="N75" s="1" t="s">
        <v>431</v>
      </c>
      <c r="O75" s="1" t="s">
        <v>323</v>
      </c>
      <c r="P75" s="1" t="s">
        <v>230</v>
      </c>
      <c r="Q75" s="1" t="s">
        <v>284</v>
      </c>
      <c r="R75" s="18">
        <v>243548</v>
      </c>
    </row>
    <row r="76" spans="1:18" ht="21">
      <c r="A76" s="1">
        <v>2567</v>
      </c>
      <c r="B76" s="1" t="s">
        <v>146</v>
      </c>
      <c r="C76" s="1" t="s">
        <v>51</v>
      </c>
      <c r="D76" s="1" t="s">
        <v>147</v>
      </c>
      <c r="E76" s="1" t="s">
        <v>148</v>
      </c>
      <c r="F76" s="1" t="s">
        <v>127</v>
      </c>
      <c r="G76" s="1" t="s">
        <v>388</v>
      </c>
      <c r="H76" s="15">
        <v>350000</v>
      </c>
      <c r="I76" s="11" t="s">
        <v>149</v>
      </c>
      <c r="J76" s="12" t="s">
        <v>156</v>
      </c>
      <c r="K76" s="1" t="s">
        <v>138</v>
      </c>
      <c r="L76" s="13">
        <v>350000</v>
      </c>
      <c r="M76" s="13">
        <v>350000</v>
      </c>
      <c r="N76" s="1" t="s">
        <v>432</v>
      </c>
      <c r="O76" s="1" t="s">
        <v>324</v>
      </c>
      <c r="P76" s="1" t="s">
        <v>231</v>
      </c>
      <c r="Q76" s="1" t="s">
        <v>285</v>
      </c>
      <c r="R76" s="18">
        <v>243551</v>
      </c>
    </row>
    <row r="77" spans="1:18" ht="21">
      <c r="A77" s="1">
        <v>2567</v>
      </c>
      <c r="B77" s="1" t="s">
        <v>146</v>
      </c>
      <c r="C77" s="1" t="s">
        <v>51</v>
      </c>
      <c r="D77" s="1" t="s">
        <v>147</v>
      </c>
      <c r="E77" s="1" t="s">
        <v>148</v>
      </c>
      <c r="F77" s="1" t="s">
        <v>127</v>
      </c>
      <c r="G77" s="1" t="s">
        <v>389</v>
      </c>
      <c r="H77" s="15">
        <v>14000</v>
      </c>
      <c r="I77" s="11" t="s">
        <v>155</v>
      </c>
      <c r="J77" s="12" t="s">
        <v>156</v>
      </c>
      <c r="K77" s="1" t="s">
        <v>138</v>
      </c>
      <c r="L77" s="13">
        <v>14000</v>
      </c>
      <c r="M77" s="13">
        <v>14000</v>
      </c>
      <c r="N77" s="1" t="s">
        <v>401</v>
      </c>
      <c r="O77" s="1" t="s">
        <v>325</v>
      </c>
      <c r="P77" s="1" t="s">
        <v>232</v>
      </c>
      <c r="Q77" s="1" t="s">
        <v>286</v>
      </c>
      <c r="R77" s="18">
        <v>243527</v>
      </c>
    </row>
    <row r="78" spans="1:18" ht="21">
      <c r="A78" s="1">
        <v>2567</v>
      </c>
      <c r="B78" s="1" t="s">
        <v>146</v>
      </c>
      <c r="C78" s="1" t="s">
        <v>51</v>
      </c>
      <c r="D78" s="1" t="s">
        <v>147</v>
      </c>
      <c r="E78" s="1" t="s">
        <v>148</v>
      </c>
      <c r="F78" s="1" t="s">
        <v>127</v>
      </c>
      <c r="G78" s="1" t="s">
        <v>390</v>
      </c>
      <c r="H78" s="15">
        <v>100000</v>
      </c>
      <c r="I78" s="11" t="s">
        <v>149</v>
      </c>
      <c r="J78" s="12" t="s">
        <v>156</v>
      </c>
      <c r="K78" s="1" t="s">
        <v>138</v>
      </c>
      <c r="L78" s="13">
        <v>100000</v>
      </c>
      <c r="M78" s="13">
        <v>100000</v>
      </c>
      <c r="N78" s="1" t="s">
        <v>417</v>
      </c>
      <c r="O78" s="1" t="s">
        <v>307</v>
      </c>
      <c r="P78" s="1" t="s">
        <v>233</v>
      </c>
      <c r="Q78" s="1" t="s">
        <v>287</v>
      </c>
      <c r="R78" s="18">
        <v>243553</v>
      </c>
    </row>
    <row r="79" spans="1:18" ht="21">
      <c r="A79" s="1">
        <v>2567</v>
      </c>
      <c r="B79" s="1" t="s">
        <v>146</v>
      </c>
      <c r="C79" s="1" t="s">
        <v>51</v>
      </c>
      <c r="D79" s="1" t="s">
        <v>147</v>
      </c>
      <c r="E79" s="1" t="s">
        <v>148</v>
      </c>
      <c r="F79" s="1" t="s">
        <v>127</v>
      </c>
      <c r="G79" s="1" t="s">
        <v>391</v>
      </c>
      <c r="H79" s="15">
        <v>200500</v>
      </c>
      <c r="I79" s="11" t="s">
        <v>149</v>
      </c>
      <c r="J79" s="12" t="s">
        <v>156</v>
      </c>
      <c r="K79" s="1" t="s">
        <v>138</v>
      </c>
      <c r="L79" s="13">
        <v>200500</v>
      </c>
      <c r="M79" s="13">
        <v>200500</v>
      </c>
      <c r="N79" s="1" t="s">
        <v>432</v>
      </c>
      <c r="O79" s="1" t="s">
        <v>326</v>
      </c>
      <c r="P79" s="1" t="s">
        <v>234</v>
      </c>
      <c r="Q79" s="1" t="s">
        <v>287</v>
      </c>
      <c r="R79" s="18">
        <v>243553</v>
      </c>
    </row>
    <row r="80" spans="1:18" ht="21">
      <c r="A80" s="1">
        <v>2567</v>
      </c>
      <c r="B80" s="1" t="s">
        <v>146</v>
      </c>
      <c r="C80" s="1" t="s">
        <v>51</v>
      </c>
      <c r="D80" s="1" t="s">
        <v>147</v>
      </c>
      <c r="E80" s="1" t="s">
        <v>148</v>
      </c>
      <c r="F80" s="1" t="s">
        <v>127</v>
      </c>
      <c r="G80" s="1" t="s">
        <v>392</v>
      </c>
      <c r="H80" s="15">
        <v>250000</v>
      </c>
      <c r="I80" s="11" t="s">
        <v>149</v>
      </c>
      <c r="J80" s="12" t="s">
        <v>156</v>
      </c>
      <c r="K80" s="1" t="s">
        <v>138</v>
      </c>
      <c r="L80" s="13">
        <v>250000</v>
      </c>
      <c r="M80" s="13">
        <v>250000</v>
      </c>
      <c r="N80" s="1" t="s">
        <v>432</v>
      </c>
      <c r="O80" s="1" t="s">
        <v>324</v>
      </c>
      <c r="P80" s="1" t="s">
        <v>235</v>
      </c>
      <c r="Q80" s="1" t="s">
        <v>288</v>
      </c>
      <c r="R80" s="18">
        <v>243554</v>
      </c>
    </row>
    <row r="81" spans="1:18" ht="21">
      <c r="A81" s="1">
        <v>2567</v>
      </c>
      <c r="B81" s="1" t="s">
        <v>146</v>
      </c>
      <c r="C81" s="1" t="s">
        <v>51</v>
      </c>
      <c r="D81" s="1" t="s">
        <v>147</v>
      </c>
      <c r="E81" s="1" t="s">
        <v>148</v>
      </c>
      <c r="F81" s="1" t="s">
        <v>127</v>
      </c>
      <c r="G81" s="1" t="s">
        <v>393</v>
      </c>
      <c r="H81" s="15">
        <v>31000</v>
      </c>
      <c r="I81" s="11" t="s">
        <v>149</v>
      </c>
      <c r="J81" s="12" t="s">
        <v>156</v>
      </c>
      <c r="K81" s="1" t="s">
        <v>138</v>
      </c>
      <c r="L81" s="13">
        <v>31000</v>
      </c>
      <c r="M81" s="13">
        <v>31000</v>
      </c>
      <c r="N81" s="1" t="s">
        <v>432</v>
      </c>
      <c r="O81" s="1" t="s">
        <v>324</v>
      </c>
      <c r="P81" s="1" t="s">
        <v>236</v>
      </c>
      <c r="Q81" s="1" t="s">
        <v>288</v>
      </c>
      <c r="R81" s="18">
        <v>243554</v>
      </c>
    </row>
    <row r="82" spans="1:18" ht="21">
      <c r="A82" s="1">
        <v>2567</v>
      </c>
      <c r="B82" s="1" t="s">
        <v>146</v>
      </c>
      <c r="C82" s="1" t="s">
        <v>51</v>
      </c>
      <c r="D82" s="1" t="s">
        <v>147</v>
      </c>
      <c r="E82" s="1" t="s">
        <v>148</v>
      </c>
      <c r="F82" s="1" t="s">
        <v>127</v>
      </c>
      <c r="G82" s="1" t="s">
        <v>394</v>
      </c>
      <c r="H82" s="15">
        <v>399500</v>
      </c>
      <c r="I82" s="11" t="s">
        <v>149</v>
      </c>
      <c r="J82" s="12" t="s">
        <v>156</v>
      </c>
      <c r="K82" s="1" t="s">
        <v>138</v>
      </c>
      <c r="L82" s="13">
        <v>399500</v>
      </c>
      <c r="M82" s="13">
        <v>399500</v>
      </c>
      <c r="N82" s="1" t="s">
        <v>432</v>
      </c>
      <c r="O82" s="1" t="s">
        <v>324</v>
      </c>
      <c r="P82" s="1" t="s">
        <v>237</v>
      </c>
      <c r="Q82" s="1" t="s">
        <v>288</v>
      </c>
      <c r="R82" s="18">
        <v>243554</v>
      </c>
    </row>
    <row r="83" ht="21">
      <c r="M83" s="17"/>
    </row>
  </sheetData>
  <sheetProtection/>
  <dataValidations count="1">
    <dataValidation type="list" allowBlank="1" showInputMessage="1" showErrorMessage="1" sqref="K2:K4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2024-04-10T04:29:05Z</dcterms:modified>
  <cp:category/>
  <cp:version/>
  <cp:contentType/>
  <cp:contentStatus/>
</cp:coreProperties>
</file>